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66925"/>
  <xr:revisionPtr revIDLastSave="0" documentId="13_ncr:1_{B4F6E0BA-70E6-431D-AAAE-3E6483BE1C70}" xr6:coauthVersionLast="47" xr6:coauthVersionMax="47" xr10:uidLastSave="{00000000-0000-0000-0000-000000000000}"/>
  <bookViews>
    <workbookView xWindow="-108" yWindow="-108" windowWidth="23256" windowHeight="14976" tabRatio="603" xr2:uid="{00000000-000D-0000-FFFF-FFFF00000000}"/>
  </bookViews>
  <sheets>
    <sheet name="表紙" sheetId="30" r:id="rId1"/>
    <sheet name="項目一覧（世帯票）" sheetId="29" r:id="rId2"/>
    <sheet name="項目一覧（個人票）" sheetId="22" r:id="rId3"/>
    <sheet name="符号表" sheetId="28" r:id="rId4"/>
  </sheets>
  <externalReferences>
    <externalReference r:id="rId5"/>
  </externalReferences>
  <definedNames>
    <definedName name="_1.テンプレート作成機能" localSheetId="1">#REF!</definedName>
    <definedName name="_1.テンプレート作成機能" localSheetId="3">#REF!</definedName>
    <definedName name="_1.テンプレート作成機能">#REF!</definedName>
    <definedName name="_2.チェック機能" localSheetId="1">#REF!</definedName>
    <definedName name="_2.チェック機能" localSheetId="3">#REF!</definedName>
    <definedName name="_2.チェック機能">#REF!</definedName>
    <definedName name="_3.その他ユーザー補助機能" localSheetId="1">#REF!</definedName>
    <definedName name="_3.その他ユーザー補助機能" localSheetId="3">#REF!</definedName>
    <definedName name="_3.その他ユーザー補助機能">#REF!</definedName>
    <definedName name="_xlnm._FilterDatabase" localSheetId="2" hidden="1">'項目一覧（個人票）'!$A$5:$M$128</definedName>
    <definedName name="_xlnm._FilterDatabase" localSheetId="1" hidden="1">'項目一覧（世帯票）'!$A$5:$M$61</definedName>
    <definedName name="_xlnm._FilterDatabase" localSheetId="3" hidden="1">符号表!$A$10:$R$293</definedName>
    <definedName name="a" localSheetId="1">#REF!</definedName>
    <definedName name="a" localSheetId="3">#REF!</definedName>
    <definedName name="a">#REF!</definedName>
    <definedName name="aaaa" localSheetId="1">#REF!</definedName>
    <definedName name="aaaa" localSheetId="3">#REF!</definedName>
    <definedName name="aaaa">#REF!</definedName>
    <definedName name="_xlnm.Print_Area" localSheetId="2">'項目一覧（個人票）'!$A$1:$M$128</definedName>
    <definedName name="_xlnm.Print_Area" localSheetId="1">'項目一覧（世帯票）'!$A$1:$M$61</definedName>
    <definedName name="_xlnm.Print_Area" localSheetId="0">表紙!$A$1:$D$36</definedName>
    <definedName name="_xlnm.Print_Area" localSheetId="3">符号表!$A$1:$Q$293</definedName>
    <definedName name="_xlnm.Print_Titles" localSheetId="2">'項目一覧（個人票）'!$4:$5</definedName>
    <definedName name="_xlnm.Print_Titles" localSheetId="1">'項目一覧（世帯票）'!$4:$5</definedName>
    <definedName name="_xlnm.Print_Titles" localSheetId="3">符号表!$10:$10</definedName>
    <definedName name="バージョンアップ" localSheetId="1">[1]使い方!#REF!</definedName>
    <definedName name="バージョンアップ" localSheetId="3">[1]使い方!#REF!</definedName>
    <definedName name="バージョンアップ">[1]使い方!#REF!</definedName>
    <definedName name="移行手順" localSheetId="1">[1]使い方!#REF!</definedName>
    <definedName name="移行手順" localSheetId="3">[1]使い方!#REF!</definedName>
    <definedName name="移行手順">[1]使い方!#REF!</definedName>
    <definedName name="構成" localSheetId="1">[1]使い方!#REF!</definedName>
    <definedName name="構成" localSheetId="3">[1]使い方!#REF!</definedName>
    <definedName name="構成">[1]使い方!#REF!</definedName>
    <definedName name="符号表２" localSheetId="1">#REF!</definedName>
    <definedName name="符号表２" localSheetId="3">#REF!</definedName>
    <definedName name="符号表２">#REF!</definedName>
    <definedName name="要望" localSheetId="1">[1]使い方!#REF!</definedName>
    <definedName name="要望" localSheetId="3">[1]使い方!#REF!</definedName>
    <definedName name="要望">[1]使い方!#REF!</definedName>
  </definedNames>
  <calcPr calcId="191029"/>
</workbook>
</file>

<file path=xl/sharedStrings.xml><?xml version="1.0" encoding="utf-8"?>
<sst xmlns="http://schemas.openxmlformats.org/spreadsheetml/2006/main" count="2460" uniqueCount="753">
  <si>
    <t>型</t>
    <rPh sb="0" eb="1">
      <t>カタ</t>
    </rPh>
    <phoneticPr fontId="2"/>
  </si>
  <si>
    <t>項目</t>
    <rPh sb="0" eb="2">
      <t>コウモク</t>
    </rPh>
    <phoneticPr fontId="2"/>
  </si>
  <si>
    <t>×</t>
    <phoneticPr fontId="2"/>
  </si>
  <si>
    <t>×</t>
  </si>
  <si>
    <t>世帯人数</t>
    <rPh sb="0" eb="2">
      <t>セタイ</t>
    </rPh>
    <rPh sb="2" eb="4">
      <t>ニンズウ</t>
    </rPh>
    <phoneticPr fontId="2"/>
  </si>
  <si>
    <t>現住所</t>
    <rPh sb="0" eb="3">
      <t>ゲンジュウショ</t>
    </rPh>
    <phoneticPr fontId="2"/>
  </si>
  <si>
    <t>ゾーンコード</t>
    <phoneticPr fontId="2"/>
  </si>
  <si>
    <t>性別</t>
    <rPh sb="0" eb="2">
      <t>セイベツ</t>
    </rPh>
    <phoneticPr fontId="2"/>
  </si>
  <si>
    <t>年齢</t>
    <rPh sb="0" eb="2">
      <t>ネンレイ</t>
    </rPh>
    <phoneticPr fontId="2"/>
  </si>
  <si>
    <t>職業</t>
    <rPh sb="0" eb="2">
      <t>ショクギョウ</t>
    </rPh>
    <phoneticPr fontId="2"/>
  </si>
  <si>
    <t>回収分類</t>
    <phoneticPr fontId="2"/>
  </si>
  <si>
    <t>トリップ数</t>
    <rPh sb="4" eb="5">
      <t>スウ</t>
    </rPh>
    <phoneticPr fontId="2"/>
  </si>
  <si>
    <t>月</t>
    <rPh sb="0" eb="1">
      <t>ツキ</t>
    </rPh>
    <phoneticPr fontId="2"/>
  </si>
  <si>
    <t>日</t>
    <rPh sb="0" eb="1">
      <t>ヒ</t>
    </rPh>
    <phoneticPr fontId="2"/>
  </si>
  <si>
    <t>区分</t>
    <rPh sb="0" eb="2">
      <t>クブン</t>
    </rPh>
    <phoneticPr fontId="2"/>
  </si>
  <si>
    <t>トリップ番号</t>
    <rPh sb="4" eb="6">
      <t>バンゴウ</t>
    </rPh>
    <phoneticPr fontId="2"/>
  </si>
  <si>
    <t>時</t>
    <rPh sb="0" eb="1">
      <t>ジ</t>
    </rPh>
    <phoneticPr fontId="2"/>
  </si>
  <si>
    <t>分</t>
    <rPh sb="0" eb="1">
      <t>フン</t>
    </rPh>
    <phoneticPr fontId="2"/>
  </si>
  <si>
    <t>交通手段</t>
    <rPh sb="0" eb="2">
      <t>コウツウ</t>
    </rPh>
    <rPh sb="2" eb="4">
      <t>シュダン</t>
    </rPh>
    <phoneticPr fontId="2"/>
  </si>
  <si>
    <t>自動車利用</t>
    <rPh sb="0" eb="3">
      <t>ジドウシャ</t>
    </rPh>
    <rPh sb="3" eb="5">
      <t>リヨウ</t>
    </rPh>
    <phoneticPr fontId="2"/>
  </si>
  <si>
    <t>運転有無</t>
    <rPh sb="0" eb="2">
      <t>ウンテン</t>
    </rPh>
    <rPh sb="2" eb="4">
      <t>ウム</t>
    </rPh>
    <phoneticPr fontId="2"/>
  </si>
  <si>
    <t>自動車台数</t>
    <rPh sb="0" eb="3">
      <t>ジドウシャ</t>
    </rPh>
    <rPh sb="3" eb="5">
      <t>ダイスウ</t>
    </rPh>
    <phoneticPr fontId="2"/>
  </si>
  <si>
    <t>自転車台数</t>
    <rPh sb="0" eb="3">
      <t>ジテンシャ</t>
    </rPh>
    <rPh sb="3" eb="5">
      <t>ダイスウ</t>
    </rPh>
    <phoneticPr fontId="2"/>
  </si>
  <si>
    <t>原付・バイク台数</t>
    <rPh sb="0" eb="2">
      <t>ゲンツキ</t>
    </rPh>
    <rPh sb="6" eb="8">
      <t>ダイスウ</t>
    </rPh>
    <phoneticPr fontId="2"/>
  </si>
  <si>
    <t>世帯年収</t>
    <rPh sb="0" eb="2">
      <t>セタイ</t>
    </rPh>
    <rPh sb="2" eb="4">
      <t>ネンシュウ</t>
    </rPh>
    <phoneticPr fontId="2"/>
  </si>
  <si>
    <t>世帯主との続柄</t>
    <rPh sb="0" eb="3">
      <t>セタイヌシ</t>
    </rPh>
    <rPh sb="5" eb="7">
      <t>ツヅキガラ</t>
    </rPh>
    <phoneticPr fontId="2"/>
  </si>
  <si>
    <t>同行人数</t>
    <rPh sb="0" eb="2">
      <t>ドウコウ</t>
    </rPh>
    <rPh sb="2" eb="4">
      <t>ニンズウ</t>
    </rPh>
    <phoneticPr fontId="2"/>
  </si>
  <si>
    <t>高速道路利用有無</t>
    <rPh sb="0" eb="2">
      <t>コウソク</t>
    </rPh>
    <rPh sb="2" eb="4">
      <t>ドウロ</t>
    </rPh>
    <rPh sb="4" eb="6">
      <t>リヨウ</t>
    </rPh>
    <rPh sb="6" eb="8">
      <t>ウム</t>
    </rPh>
    <phoneticPr fontId="2"/>
  </si>
  <si>
    <t>緯度</t>
    <rPh sb="0" eb="2">
      <t>イド</t>
    </rPh>
    <phoneticPr fontId="2"/>
  </si>
  <si>
    <t>経度</t>
    <rPh sb="0" eb="2">
      <t>ケイド</t>
    </rPh>
    <phoneticPr fontId="2"/>
  </si>
  <si>
    <t>トリップ有無</t>
    <rPh sb="4" eb="6">
      <t>ウム</t>
    </rPh>
    <phoneticPr fontId="2"/>
  </si>
  <si>
    <t>出発地</t>
    <rPh sb="0" eb="3">
      <t>シュッパツチ</t>
    </rPh>
    <phoneticPr fontId="2"/>
  </si>
  <si>
    <t>到着地</t>
    <rPh sb="0" eb="2">
      <t>トウチャク</t>
    </rPh>
    <rPh sb="2" eb="3">
      <t>チ</t>
    </rPh>
    <phoneticPr fontId="2"/>
  </si>
  <si>
    <t>トリップ情報</t>
    <rPh sb="4" eb="6">
      <t>ジョウホウ</t>
    </rPh>
    <phoneticPr fontId="2"/>
  </si>
  <si>
    <t>拡大係数</t>
    <rPh sb="0" eb="2">
      <t>カクダイ</t>
    </rPh>
    <rPh sb="2" eb="4">
      <t>ケイスウ</t>
    </rPh>
    <phoneticPr fontId="2"/>
  </si>
  <si>
    <t>ゾーンコード</t>
  </si>
  <si>
    <t>5歳未満含む</t>
    <rPh sb="1" eb="4">
      <t>サイミマン</t>
    </rPh>
    <rPh sb="4" eb="5">
      <t>フク</t>
    </rPh>
    <phoneticPr fontId="2"/>
  </si>
  <si>
    <t>5歳未満除く</t>
    <rPh sb="1" eb="4">
      <t>サイミマン</t>
    </rPh>
    <rPh sb="4" eb="5">
      <t>ノゾ</t>
    </rPh>
    <phoneticPr fontId="2"/>
  </si>
  <si>
    <t>1:外出した、2:外出してない</t>
    <rPh sb="2" eb="4">
      <t>ガイシュツ</t>
    </rPh>
    <rPh sb="9" eb="11">
      <t>ガイシュツ</t>
    </rPh>
    <phoneticPr fontId="2"/>
  </si>
  <si>
    <t>内容</t>
    <rPh sb="0" eb="2">
      <t>ナイヨウ</t>
    </rPh>
    <phoneticPr fontId="2"/>
  </si>
  <si>
    <t>1:自宅、2:勤務先・通学先・通園先、3:それ以外</t>
    <rPh sb="2" eb="4">
      <t>ジタク</t>
    </rPh>
    <rPh sb="7" eb="10">
      <t>キンムサキ</t>
    </rPh>
    <rPh sb="11" eb="13">
      <t>ツウガク</t>
    </rPh>
    <rPh sb="13" eb="14">
      <t>サキ</t>
    </rPh>
    <rPh sb="15" eb="17">
      <t>ツウエン</t>
    </rPh>
    <rPh sb="17" eb="18">
      <t>サキ</t>
    </rPh>
    <rPh sb="23" eb="25">
      <t>イガイ</t>
    </rPh>
    <phoneticPr fontId="2"/>
  </si>
  <si>
    <t>任意</t>
    <rPh sb="0" eb="2">
      <t>ニンイ</t>
    </rPh>
    <phoneticPr fontId="2"/>
  </si>
  <si>
    <t>産業</t>
    <rPh sb="0" eb="2">
      <t>サンギョウ</t>
    </rPh>
    <phoneticPr fontId="2"/>
  </si>
  <si>
    <t>自由に使える自動車</t>
    <rPh sb="0" eb="2">
      <t>ジユウ</t>
    </rPh>
    <rPh sb="3" eb="4">
      <t>ツカ</t>
    </rPh>
    <rPh sb="6" eb="9">
      <t>ジドウシャ</t>
    </rPh>
    <phoneticPr fontId="2"/>
  </si>
  <si>
    <t>移動距離</t>
    <rPh sb="0" eb="4">
      <t>イドウキョリ</t>
    </rPh>
    <phoneticPr fontId="2"/>
  </si>
  <si>
    <t>交通手段</t>
    <rPh sb="0" eb="4">
      <t>コウツウシュダン</t>
    </rPh>
    <phoneticPr fontId="2"/>
  </si>
  <si>
    <t>内容</t>
  </si>
  <si>
    <t>その他</t>
  </si>
  <si>
    <t>自営業主・家族従事者</t>
  </si>
  <si>
    <t>正規の職員・従業員</t>
  </si>
  <si>
    <t>会社などの役員</t>
  </si>
  <si>
    <t>農業、林業</t>
  </si>
  <si>
    <t>漁業</t>
  </si>
  <si>
    <t>建設業</t>
  </si>
  <si>
    <t>製造業</t>
  </si>
  <si>
    <t>電界・ガス・熱供給・水道業</t>
  </si>
  <si>
    <t>情報通信業</t>
  </si>
  <si>
    <t>運輸業、郵便業</t>
  </si>
  <si>
    <t>金融業、保険業</t>
  </si>
  <si>
    <t>学術研究、専門・技術サービス業</t>
  </si>
  <si>
    <t>宿泊業、飲食サービス業</t>
  </si>
  <si>
    <t>生活関連サービス業、娯楽業</t>
  </si>
  <si>
    <t>教育、学習支援業</t>
  </si>
  <si>
    <t>医療、福祉</t>
  </si>
  <si>
    <t>複合サービス業</t>
  </si>
  <si>
    <t xml:space="preserve">ほぼ自分専用の自動車がある </t>
  </si>
  <si>
    <t>家族共有の自動車がある</t>
  </si>
  <si>
    <t>ない</t>
  </si>
  <si>
    <t xml:space="preserve">外出困難なし </t>
  </si>
  <si>
    <t>多少困難はあるが１人で外出できる</t>
  </si>
  <si>
    <t>一部で介助者が必要</t>
  </si>
  <si>
    <t>常に介助者が必要</t>
  </si>
  <si>
    <t>基本的に外出できない</t>
  </si>
  <si>
    <t>200万円未満</t>
  </si>
  <si>
    <t>200～399万円</t>
  </si>
  <si>
    <t>400～599万円</t>
  </si>
  <si>
    <t>600～999万円</t>
  </si>
  <si>
    <t>1000～1499万円</t>
  </si>
  <si>
    <t>1500万円以上</t>
  </si>
  <si>
    <t>世帯主の配偶者</t>
  </si>
  <si>
    <t>子</t>
  </si>
  <si>
    <t>子の配偶者</t>
  </si>
  <si>
    <t>世帯主の父母</t>
  </si>
  <si>
    <t>世帯主の配偶者の父母</t>
  </si>
  <si>
    <t>孫</t>
  </si>
  <si>
    <t>祖父母</t>
  </si>
  <si>
    <t>兄弟姉妹</t>
  </si>
  <si>
    <t>他の親族</t>
  </si>
  <si>
    <t>世帯番号</t>
    <rPh sb="0" eb="2">
      <t>セタイ</t>
    </rPh>
    <phoneticPr fontId="2"/>
  </si>
  <si>
    <t>平日休日</t>
    <rPh sb="0" eb="2">
      <t>ヘイジツ</t>
    </rPh>
    <rPh sb="2" eb="4">
      <t>キュウジツ</t>
    </rPh>
    <phoneticPr fontId="2"/>
  </si>
  <si>
    <t>場所</t>
    <rPh sb="0" eb="2">
      <t>バショ</t>
    </rPh>
    <phoneticPr fontId="2"/>
  </si>
  <si>
    <t>市区町村コード</t>
    <rPh sb="0" eb="2">
      <t>シク</t>
    </rPh>
    <rPh sb="2" eb="4">
      <t>チョウソン</t>
    </rPh>
    <phoneticPr fontId="2"/>
  </si>
  <si>
    <t>緯度経度レベル</t>
    <rPh sb="0" eb="2">
      <t>イド</t>
    </rPh>
    <rPh sb="2" eb="4">
      <t>ケイド</t>
    </rPh>
    <phoneticPr fontId="2"/>
  </si>
  <si>
    <t>メッシュコード</t>
  </si>
  <si>
    <t>メッシュコード</t>
    <phoneticPr fontId="2"/>
  </si>
  <si>
    <t>メッシュレベル</t>
  </si>
  <si>
    <t>メッシュレベル</t>
    <phoneticPr fontId="2"/>
  </si>
  <si>
    <t>所要時間</t>
    <rPh sb="0" eb="4">
      <t>ショヨウジカン</t>
    </rPh>
    <phoneticPr fontId="2"/>
  </si>
  <si>
    <t>乗換地点</t>
    <rPh sb="0" eb="4">
      <t>ノリカエチテン</t>
    </rPh>
    <phoneticPr fontId="2"/>
  </si>
  <si>
    <t>int</t>
  </si>
  <si>
    <t>int</t>
    <phoneticPr fontId="2"/>
  </si>
  <si>
    <t>必須・任意</t>
    <rPh sb="0" eb="2">
      <t>ヒッス</t>
    </rPh>
    <rPh sb="3" eb="5">
      <t>ニンイ</t>
    </rPh>
    <phoneticPr fontId="2"/>
  </si>
  <si>
    <t>必須</t>
    <rPh sb="0" eb="2">
      <t>ヒッス</t>
    </rPh>
    <phoneticPr fontId="2"/>
  </si>
  <si>
    <t>ID</t>
    <phoneticPr fontId="2"/>
  </si>
  <si>
    <t>不明
コード</t>
    <rPh sb="0" eb="2">
      <t>フメイ</t>
    </rPh>
    <phoneticPr fontId="2"/>
  </si>
  <si>
    <t>1:各個人の第1レコード、2:各個人の第2レコード以降</t>
    <rPh sb="2" eb="3">
      <t>カク</t>
    </rPh>
    <rPh sb="3" eb="5">
      <t>コジン</t>
    </rPh>
    <rPh sb="6" eb="7">
      <t>ダイ</t>
    </rPh>
    <rPh sb="15" eb="16">
      <t>カク</t>
    </rPh>
    <rPh sb="16" eb="18">
      <t>コジン</t>
    </rPh>
    <rPh sb="19" eb="20">
      <t>ダイ</t>
    </rPh>
    <rPh sb="25" eb="27">
      <t>イコウ</t>
    </rPh>
    <phoneticPr fontId="2"/>
  </si>
  <si>
    <t>BK</t>
    <phoneticPr fontId="2"/>
  </si>
  <si>
    <t>調査情報</t>
    <rPh sb="0" eb="2">
      <t>チョウサ</t>
    </rPh>
    <rPh sb="2" eb="4">
      <t>ジョウホウ</t>
    </rPh>
    <phoneticPr fontId="2"/>
  </si>
  <si>
    <t>世帯情報</t>
    <rPh sb="0" eb="2">
      <t>セタイ</t>
    </rPh>
    <rPh sb="2" eb="4">
      <t>ジョウホウ</t>
    </rPh>
    <phoneticPr fontId="2"/>
  </si>
  <si>
    <t>世帯構成員情報</t>
    <rPh sb="0" eb="2">
      <t>セタイ</t>
    </rPh>
    <rPh sb="2" eb="4">
      <t>コウセイ</t>
    </rPh>
    <rPh sb="4" eb="5">
      <t>イン</t>
    </rPh>
    <rPh sb="5" eb="7">
      <t>ジョウホウ</t>
    </rPh>
    <phoneticPr fontId="2"/>
  </si>
  <si>
    <t>1:平日、2:休日</t>
    <rPh sb="2" eb="4">
      <t>ヘイジツ</t>
    </rPh>
    <rPh sb="7" eb="9">
      <t>キュウジツ</t>
    </rPh>
    <phoneticPr fontId="2"/>
  </si>
  <si>
    <t>自動車運転免許</t>
    <rPh sb="0" eb="3">
      <t>ジドウシャ</t>
    </rPh>
    <rPh sb="3" eb="7">
      <t>ウンテンメンキョ</t>
    </rPh>
    <phoneticPr fontId="2"/>
  </si>
  <si>
    <t>持っている</t>
    <rPh sb="0" eb="1">
      <t>モ</t>
    </rPh>
    <phoneticPr fontId="2"/>
  </si>
  <si>
    <t>持っていたが返納した</t>
    <rPh sb="0" eb="1">
      <t>モ</t>
    </rPh>
    <rPh sb="6" eb="8">
      <t>ヘンノウ</t>
    </rPh>
    <phoneticPr fontId="2"/>
  </si>
  <si>
    <t>勤務先以外でのデスクワーク</t>
    <rPh sb="0" eb="3">
      <t>キンムサキ</t>
    </rPh>
    <rPh sb="3" eb="5">
      <t>イガイ</t>
    </rPh>
    <phoneticPr fontId="2"/>
  </si>
  <si>
    <t>勤務先での仕事</t>
    <rPh sb="0" eb="3">
      <t>キンムサキ</t>
    </rPh>
    <rPh sb="5" eb="7">
      <t>シゴト</t>
    </rPh>
    <phoneticPr fontId="2"/>
  </si>
  <si>
    <t>配達・仕入れ等</t>
    <rPh sb="6" eb="7">
      <t>ナド</t>
    </rPh>
    <phoneticPr fontId="2"/>
  </si>
  <si>
    <t>その他の仕事</t>
    <rPh sb="4" eb="6">
      <t>シゴト</t>
    </rPh>
    <phoneticPr fontId="2"/>
  </si>
  <si>
    <t>食料品・日用品等の買物</t>
    <rPh sb="0" eb="3">
      <t>ショクリョウヒン</t>
    </rPh>
    <rPh sb="4" eb="7">
      <t>ニチヨウヒン</t>
    </rPh>
    <rPh sb="7" eb="8">
      <t>ナド</t>
    </rPh>
    <phoneticPr fontId="2"/>
  </si>
  <si>
    <t>受診・デイサービス</t>
    <rPh sb="0" eb="2">
      <t>ジュシン</t>
    </rPh>
    <phoneticPr fontId="2"/>
  </si>
  <si>
    <t>デマンド交通等</t>
    <rPh sb="4" eb="6">
      <t>コウツウ</t>
    </rPh>
    <rPh sb="6" eb="7">
      <t>ナド</t>
    </rPh>
    <phoneticPr fontId="2"/>
  </si>
  <si>
    <t>食料品・日用品以外の買物</t>
    <rPh sb="0" eb="12">
      <t>イガイカイモノ</t>
    </rPh>
    <phoneticPr fontId="2"/>
  </si>
  <si>
    <t>整理番号</t>
    <rPh sb="0" eb="4">
      <t>セイリバンゴウ</t>
    </rPh>
    <phoneticPr fontId="2"/>
  </si>
  <si>
    <t>単位</t>
    <rPh sb="0" eb="2">
      <t>タンイ</t>
    </rPh>
    <phoneticPr fontId="2"/>
  </si>
  <si>
    <t>年</t>
    <rPh sb="0" eb="1">
      <t>ネン</t>
    </rPh>
    <phoneticPr fontId="2"/>
  </si>
  <si>
    <t>日</t>
    <rPh sb="0" eb="1">
      <t>ニチ</t>
    </rPh>
    <phoneticPr fontId="2"/>
  </si>
  <si>
    <t>人</t>
    <rPh sb="0" eb="1">
      <t>ニン</t>
    </rPh>
    <phoneticPr fontId="2"/>
  </si>
  <si>
    <t>票</t>
    <rPh sb="0" eb="1">
      <t>ヒョウ</t>
    </rPh>
    <phoneticPr fontId="2"/>
  </si>
  <si>
    <t>回答
データ</t>
    <rPh sb="0" eb="2">
      <t>カイトウ</t>
    </rPh>
    <phoneticPr fontId="2"/>
  </si>
  <si>
    <t>○</t>
  </si>
  <si>
    <t>○</t>
    <phoneticPr fontId="2"/>
  </si>
  <si>
    <t>string</t>
    <phoneticPr fontId="2"/>
  </si>
  <si>
    <t>台</t>
    <rPh sb="0" eb="1">
      <t>ダイ</t>
    </rPh>
    <phoneticPr fontId="2"/>
  </si>
  <si>
    <t>先頭レコード</t>
    <rPh sb="0" eb="2">
      <t>セントウ</t>
    </rPh>
    <phoneticPr fontId="2"/>
  </si>
  <si>
    <t>歳</t>
    <rPh sb="0" eb="1">
      <t>トシ</t>
    </rPh>
    <phoneticPr fontId="2"/>
  </si>
  <si>
    <t>トリップ無の場合は「0」を入力</t>
    <rPh sb="4" eb="5">
      <t>ナ</t>
    </rPh>
    <rPh sb="6" eb="8">
      <t>バアイ</t>
    </rPh>
    <rPh sb="13" eb="15">
      <t>ニュウリョク</t>
    </rPh>
    <phoneticPr fontId="2"/>
  </si>
  <si>
    <t>月</t>
    <rPh sb="0" eb="1">
      <t>ガツ</t>
    </rPh>
    <phoneticPr fontId="2"/>
  </si>
  <si>
    <t>km</t>
    <phoneticPr fontId="2"/>
  </si>
  <si>
    <t>整理番号1</t>
    <rPh sb="0" eb="4">
      <t>セイリバンゴウ</t>
    </rPh>
    <phoneticPr fontId="2"/>
  </si>
  <si>
    <t>整理番号2</t>
    <phoneticPr fontId="2"/>
  </si>
  <si>
    <t>整理番号3</t>
    <phoneticPr fontId="2"/>
  </si>
  <si>
    <t>整理番号4</t>
    <phoneticPr fontId="2"/>
  </si>
  <si>
    <t>整理番号5</t>
    <phoneticPr fontId="2"/>
  </si>
  <si>
    <t>市区町村コードなど（各都市圏で設定）</t>
    <rPh sb="0" eb="2">
      <t>シク</t>
    </rPh>
    <rPh sb="2" eb="4">
      <t>チョウソン</t>
    </rPh>
    <rPh sb="10" eb="14">
      <t>カクトシケン</t>
    </rPh>
    <rPh sb="15" eb="17">
      <t>セッテイ</t>
    </rPh>
    <phoneticPr fontId="2"/>
  </si>
  <si>
    <t>ロット番号など（各都市圏で設定）</t>
    <rPh sb="3" eb="5">
      <t>バンゴウ</t>
    </rPh>
    <phoneticPr fontId="2"/>
  </si>
  <si>
    <t>午前・午後</t>
    <rPh sb="0" eb="2">
      <t>ゴゼン</t>
    </rPh>
    <rPh sb="3" eb="5">
      <t>ゴゴ</t>
    </rPh>
    <phoneticPr fontId="2"/>
  </si>
  <si>
    <t>0～59</t>
  </si>
  <si>
    <t>0～59</t>
    <phoneticPr fontId="2"/>
  </si>
  <si>
    <t>0～11</t>
  </si>
  <si>
    <t>0～11</t>
    <phoneticPr fontId="2"/>
  </si>
  <si>
    <t>1～12</t>
  </si>
  <si>
    <t>1～31</t>
    <phoneticPr fontId="2"/>
  </si>
  <si>
    <t>出発時刻</t>
    <rPh sb="0" eb="2">
      <t>シュッパツ</t>
    </rPh>
    <rPh sb="2" eb="4">
      <t>ジコク</t>
    </rPh>
    <phoneticPr fontId="2"/>
  </si>
  <si>
    <t>到着時刻</t>
    <rPh sb="0" eb="2">
      <t>トウチャク</t>
    </rPh>
    <rPh sb="2" eb="4">
      <t>ジコク</t>
    </rPh>
    <phoneticPr fontId="2"/>
  </si>
  <si>
    <t>世帯SEQなど（各都市圏で設定）</t>
    <rPh sb="0" eb="2">
      <t>セタイ</t>
    </rPh>
    <rPh sb="13" eb="15">
      <t>セッテイ</t>
    </rPh>
    <phoneticPr fontId="2"/>
  </si>
  <si>
    <t>そのほか世帯管理に必要な番号（各都市圏で設定）</t>
    <rPh sb="4" eb="6">
      <t>セタイ</t>
    </rPh>
    <rPh sb="6" eb="8">
      <t>カンリ</t>
    </rPh>
    <rPh sb="9" eb="11">
      <t>ヒツヨウ</t>
    </rPh>
    <rPh sb="12" eb="14">
      <t>バンゴウ</t>
    </rPh>
    <rPh sb="15" eb="19">
      <t>カクトシケン</t>
    </rPh>
    <rPh sb="20" eb="22">
      <t>セッテイ</t>
    </rPh>
    <phoneticPr fontId="2"/>
  </si>
  <si>
    <t>就業形態</t>
    <rPh sb="0" eb="2">
      <t>シュウギョウ</t>
    </rPh>
    <rPh sb="2" eb="4">
      <t>ケイタイ</t>
    </rPh>
    <phoneticPr fontId="2"/>
  </si>
  <si>
    <t>目的</t>
    <rPh sb="0" eb="2">
      <t>モクテキ</t>
    </rPh>
    <phoneticPr fontId="2"/>
  </si>
  <si>
    <t>施設種類</t>
    <rPh sb="0" eb="2">
      <t>シセツ</t>
    </rPh>
    <rPh sb="2" eb="4">
      <t>シュルイ</t>
    </rPh>
    <phoneticPr fontId="2"/>
  </si>
  <si>
    <t>float</t>
  </si>
  <si>
    <t>float</t>
    <phoneticPr fontId="2"/>
  </si>
  <si>
    <t>同乗者数</t>
    <rPh sb="0" eb="4">
      <t>ドウジョウシャスウ</t>
    </rPh>
    <phoneticPr fontId="2"/>
  </si>
  <si>
    <t>自転車利用</t>
    <rPh sb="0" eb="3">
      <t>ジテンシャ</t>
    </rPh>
    <rPh sb="3" eb="5">
      <t>リヨウ</t>
    </rPh>
    <phoneticPr fontId="2"/>
  </si>
  <si>
    <t>免許の保有状況等</t>
    <rPh sb="0" eb="2">
      <t>メンキョ</t>
    </rPh>
    <rPh sb="3" eb="5">
      <t>ホユウ</t>
    </rPh>
    <rPh sb="5" eb="7">
      <t>ジョウキョウ</t>
    </rPh>
    <rPh sb="7" eb="8">
      <t>ナド</t>
    </rPh>
    <phoneticPr fontId="2"/>
  </si>
  <si>
    <t>自動二輪車運転免許</t>
    <rPh sb="0" eb="5">
      <t>ジドウニリンシャ</t>
    </rPh>
    <rPh sb="5" eb="9">
      <t>ウンテンメンキョ</t>
    </rPh>
    <phoneticPr fontId="2"/>
  </si>
  <si>
    <t>原付運転免許</t>
    <rPh sb="0" eb="2">
      <t>ゲンツキ</t>
    </rPh>
    <rPh sb="2" eb="6">
      <t>ウンテンメンキョ</t>
    </rPh>
    <phoneticPr fontId="2"/>
  </si>
  <si>
    <t>保有車両</t>
    <rPh sb="0" eb="2">
      <t>ホユウ</t>
    </rPh>
    <rPh sb="2" eb="4">
      <t>シャリョウ</t>
    </rPh>
    <phoneticPr fontId="2"/>
  </si>
  <si>
    <t>世帯構成員情報</t>
    <rPh sb="0" eb="2">
      <t>セタイ</t>
    </rPh>
    <rPh sb="2" eb="5">
      <t>コウセイイン</t>
    </rPh>
    <rPh sb="5" eb="7">
      <t>ジョウホウ</t>
    </rPh>
    <phoneticPr fontId="2"/>
  </si>
  <si>
    <t>勤務先以外での打合せ・営業等</t>
    <rPh sb="0" eb="3">
      <t>キンムサキ</t>
    </rPh>
    <rPh sb="3" eb="5">
      <t>イガイ</t>
    </rPh>
    <rPh sb="7" eb="9">
      <t>ウチアワ</t>
    </rPh>
    <rPh sb="11" eb="13">
      <t>エイギョウ</t>
    </rPh>
    <rPh sb="13" eb="14">
      <t>ナド</t>
    </rPh>
    <phoneticPr fontId="2"/>
  </si>
  <si>
    <t>送迎バス・サービス</t>
    <rPh sb="0" eb="2">
      <t>ソウゲイ</t>
    </rPh>
    <phoneticPr fontId="2"/>
  </si>
  <si>
    <t>パーソナルモビリティ（電動キックボード等）</t>
    <rPh sb="11" eb="13">
      <t>デンドウ</t>
    </rPh>
    <rPh sb="19" eb="20">
      <t>ナド</t>
    </rPh>
    <phoneticPr fontId="2"/>
  </si>
  <si>
    <t>徒歩・車いす</t>
    <rPh sb="3" eb="4">
      <t>クルマ</t>
    </rPh>
    <phoneticPr fontId="2"/>
  </si>
  <si>
    <t>世帯主又は代表者</t>
    <rPh sb="3" eb="4">
      <t>マタ</t>
    </rPh>
    <rPh sb="5" eb="8">
      <t>ダイヒョウシャ</t>
    </rPh>
    <phoneticPr fontId="2"/>
  </si>
  <si>
    <t>パート・アルバイト・契約社員・その他</t>
    <rPh sb="10" eb="12">
      <t>ケイヤク</t>
    </rPh>
    <rPh sb="12" eb="14">
      <t>シャイン</t>
    </rPh>
    <rPh sb="17" eb="18">
      <t>ホカ</t>
    </rPh>
    <phoneticPr fontId="2"/>
  </si>
  <si>
    <t>卸売業、小売業</t>
    <rPh sb="4" eb="7">
      <t>コウリギョウ</t>
    </rPh>
    <phoneticPr fontId="2"/>
  </si>
  <si>
    <t>サービス業（他に分類されないもの）</t>
    <rPh sb="6" eb="7">
      <t>ホカ</t>
    </rPh>
    <rPh sb="8" eb="10">
      <t>ブンルイ</t>
    </rPh>
    <phoneticPr fontId="2"/>
  </si>
  <si>
    <t>1:男性、2:女性</t>
    <rPh sb="2" eb="4">
      <t>ダンセイ</t>
    </rPh>
    <rPh sb="7" eb="9">
      <t>ジョセイ</t>
    </rPh>
    <phoneticPr fontId="2"/>
  </si>
  <si>
    <t>調査日</t>
    <rPh sb="0" eb="2">
      <t>チョウサ</t>
    </rPh>
    <rPh sb="2" eb="3">
      <t>ビ</t>
    </rPh>
    <phoneticPr fontId="2"/>
  </si>
  <si>
    <t>勤務先・通学先・通園先</t>
    <rPh sb="0" eb="3">
      <t>キンムサキ</t>
    </rPh>
    <rPh sb="4" eb="6">
      <t>ツウガク</t>
    </rPh>
    <rPh sb="6" eb="7">
      <t>サキ</t>
    </rPh>
    <rPh sb="8" eb="10">
      <t>ツウエン</t>
    </rPh>
    <rPh sb="10" eb="11">
      <t>サキ</t>
    </rPh>
    <phoneticPr fontId="2"/>
  </si>
  <si>
    <t>標準地域メッシュコード</t>
    <rPh sb="0" eb="4">
      <t>ヒョウジュンチイキ</t>
    </rPh>
    <phoneticPr fontId="2"/>
  </si>
  <si>
    <t>string</t>
  </si>
  <si>
    <t>string</t>
    <phoneticPr fontId="2"/>
  </si>
  <si>
    <t>回答から判別できるゾーンコードの詳細度を記載（例、1:町字、2:小ゾーン、3:中ゾーン、4:大ゾーン）</t>
    <rPh sb="0" eb="2">
      <t>カイトウ</t>
    </rPh>
    <rPh sb="4" eb="6">
      <t>ハンベツ</t>
    </rPh>
    <rPh sb="16" eb="19">
      <t>ショウサイド</t>
    </rPh>
    <rPh sb="20" eb="22">
      <t>キサイ</t>
    </rPh>
    <rPh sb="23" eb="24">
      <t>レイ</t>
    </rPh>
    <rPh sb="27" eb="29">
      <t>チョウアザ</t>
    </rPh>
    <rPh sb="32" eb="33">
      <t>ショウ</t>
    </rPh>
    <rPh sb="39" eb="40">
      <t>チュウ</t>
    </rPh>
    <rPh sb="46" eb="47">
      <t>ダイ</t>
    </rPh>
    <phoneticPr fontId="2"/>
  </si>
  <si>
    <t>緯度経度の付与に用いられた住所の詳細度を記載（1:町字、2:地番、3:街区、4:住居表示）</t>
    <rPh sb="0" eb="4">
      <t>イドケイド</t>
    </rPh>
    <rPh sb="5" eb="7">
      <t>フヨ</t>
    </rPh>
    <rPh sb="8" eb="9">
      <t>モチ</t>
    </rPh>
    <rPh sb="13" eb="15">
      <t>ジュウショ</t>
    </rPh>
    <rPh sb="16" eb="19">
      <t>ショウサイド</t>
    </rPh>
    <rPh sb="20" eb="22">
      <t>キサイ</t>
    </rPh>
    <rPh sb="25" eb="27">
      <t>チョウアザ</t>
    </rPh>
    <rPh sb="30" eb="32">
      <t>チバン</t>
    </rPh>
    <rPh sb="35" eb="37">
      <t>ガイク</t>
    </rPh>
    <rPh sb="40" eb="42">
      <t>ジュウキョ</t>
    </rPh>
    <rPh sb="42" eb="44">
      <t>ヒョウジ</t>
    </rPh>
    <phoneticPr fontId="2"/>
  </si>
  <si>
    <t>10進法の小数点表記、原則小数点以下6桁（例、35.676029）
座標参照系は6668(JGD2011地理座標系)を原則とする</t>
    <rPh sb="2" eb="4">
      <t>シンホウ</t>
    </rPh>
    <rPh sb="5" eb="8">
      <t>ショウスウテン</t>
    </rPh>
    <rPh sb="8" eb="10">
      <t>ヒョウキ</t>
    </rPh>
    <rPh sb="11" eb="13">
      <t>ゲンソク</t>
    </rPh>
    <rPh sb="13" eb="18">
      <t>ショウスウテンイカ</t>
    </rPh>
    <rPh sb="19" eb="20">
      <t>ケタ</t>
    </rPh>
    <rPh sb="21" eb="22">
      <t>レイ</t>
    </rPh>
    <rPh sb="34" eb="36">
      <t>ザヒョウ</t>
    </rPh>
    <rPh sb="36" eb="39">
      <t>サンショウケイ</t>
    </rPh>
    <rPh sb="59" eb="61">
      <t>ゲンソク</t>
    </rPh>
    <phoneticPr fontId="2"/>
  </si>
  <si>
    <t>10進法の小数点表記、原則小数点以下6桁（例、139.750196）
座標参照系は6668(JGD2011地理座標系)を原則とする</t>
    <rPh sb="2" eb="4">
      <t>シンホウ</t>
    </rPh>
    <rPh sb="5" eb="8">
      <t>ショウスウテン</t>
    </rPh>
    <rPh sb="8" eb="10">
      <t>ヒョウキ</t>
    </rPh>
    <rPh sb="11" eb="13">
      <t>ゲンソク</t>
    </rPh>
    <rPh sb="13" eb="16">
      <t>ショウスウテン</t>
    </rPh>
    <rPh sb="16" eb="18">
      <t>イカ</t>
    </rPh>
    <rPh sb="19" eb="20">
      <t>ケタ</t>
    </rPh>
    <rPh sb="21" eb="22">
      <t>レイ</t>
    </rPh>
    <phoneticPr fontId="2"/>
  </si>
  <si>
    <t>調査年度</t>
    <rPh sb="0" eb="2">
      <t>チョウサ</t>
    </rPh>
    <rPh sb="2" eb="4">
      <t>ネンド</t>
    </rPh>
    <phoneticPr fontId="2"/>
  </si>
  <si>
    <t>BK</t>
  </si>
  <si>
    <t>例、1:あり、2:なし</t>
    <rPh sb="0" eb="1">
      <t>レイ</t>
    </rPh>
    <phoneticPr fontId="2"/>
  </si>
  <si>
    <t>外出に関する身体的な困難さ</t>
    <phoneticPr fontId="2"/>
  </si>
  <si>
    <t>－</t>
  </si>
  <si>
    <t>－</t>
    <phoneticPr fontId="2"/>
  </si>
  <si>
    <t>政府統計コード</t>
  </si>
  <si>
    <t>実施時期</t>
  </si>
  <si>
    <t>作成日</t>
  </si>
  <si>
    <t>訂正日</t>
  </si>
  <si>
    <t>統計調査名</t>
  </si>
  <si>
    <t>集計区分</t>
  </si>
  <si>
    <t>ファイル名</t>
  </si>
  <si>
    <t>調査票名</t>
  </si>
  <si>
    <t>(備考・補足事項)</t>
  </si>
  <si>
    <t>(照会先等)</t>
  </si>
  <si>
    <t>コード体系</t>
  </si>
  <si>
    <t>Shift_JIS</t>
  </si>
  <si>
    <t xml:space="preserve"> </t>
    <phoneticPr fontId="15"/>
  </si>
  <si>
    <t>行番号</t>
  </si>
  <si>
    <t>項目名</t>
  </si>
  <si>
    <t>階層</t>
  </si>
  <si>
    <t>位置</t>
  </si>
  <si>
    <t>項目番号</t>
  </si>
  <si>
    <t>バイト数</t>
  </si>
  <si>
    <t>繰返し</t>
  </si>
  <si>
    <t>配置</t>
  </si>
  <si>
    <t>型</t>
  </si>
  <si>
    <t>小数点</t>
  </si>
  <si>
    <t>種別</t>
  </si>
  <si>
    <t>対象</t>
  </si>
  <si>
    <t>符号</t>
  </si>
  <si>
    <t>符号内容</t>
  </si>
  <si>
    <t>備考</t>
  </si>
  <si>
    <t xml:space="preserve"> </t>
  </si>
  <si>
    <t>1</t>
  </si>
  <si>
    <t>3</t>
  </si>
  <si>
    <t>4</t>
  </si>
  <si>
    <t>調査年度</t>
  </si>
  <si>
    <t>回収分類</t>
  </si>
  <si>
    <t>整理番号1</t>
  </si>
  <si>
    <t>整理番号2</t>
  </si>
  <si>
    <t>整理番号3</t>
  </si>
  <si>
    <t>整理番号4</t>
  </si>
  <si>
    <t>整理番号5</t>
  </si>
  <si>
    <t>世帯番号</t>
  </si>
  <si>
    <t>世帯人数_5歳未満含む</t>
  </si>
  <si>
    <t>世帯人数_5歳未満除く</t>
  </si>
  <si>
    <t>現住所_市区町村コード</t>
  </si>
  <si>
    <t>現住所_緯度</t>
  </si>
  <si>
    <t>現住所_経度</t>
  </si>
  <si>
    <t>現住所_緯度経度レベル</t>
  </si>
  <si>
    <t>現住所_メッシュコード</t>
  </si>
  <si>
    <t>現住所_メッシュレベル</t>
  </si>
  <si>
    <t>現住所_ゾーンコード</t>
  </si>
  <si>
    <t>現住所_ソーンレベル</t>
  </si>
  <si>
    <t>自動車台数</t>
  </si>
  <si>
    <t>原付・バイク台数</t>
  </si>
  <si>
    <t>自転車台数</t>
  </si>
  <si>
    <t>世帯年収</t>
  </si>
  <si>
    <t>性別</t>
  </si>
  <si>
    <t>年齢</t>
  </si>
  <si>
    <t>世帯主との続柄</t>
  </si>
  <si>
    <t>就業形態</t>
  </si>
  <si>
    <t>職業</t>
  </si>
  <si>
    <t>産業</t>
  </si>
  <si>
    <t>自動車運転免許</t>
  </si>
  <si>
    <t>自動二輪車運転免許</t>
  </si>
  <si>
    <t>原付運転免許</t>
  </si>
  <si>
    <t>自由に使える自動車</t>
  </si>
  <si>
    <t>勤務先・通学先・通園先_緯度</t>
  </si>
  <si>
    <t>勤務先・通学先・通園先_経度</t>
  </si>
  <si>
    <t>勤務先・通学先・通園先_緯度経度レベル</t>
  </si>
  <si>
    <t>勤務先・通学先・通園先_メッシュコード</t>
  </si>
  <si>
    <t>勤務先・通学先・通園先_ゾーンコード</t>
  </si>
  <si>
    <t>勤務先・通学先・通園先_ソーンレベル</t>
  </si>
  <si>
    <t>調査日_月</t>
  </si>
  <si>
    <t>調査日_日</t>
  </si>
  <si>
    <t>平日休日</t>
  </si>
  <si>
    <t>先頭レコード</t>
  </si>
  <si>
    <t>トリップ有無</t>
  </si>
  <si>
    <t>トリップ数</t>
  </si>
  <si>
    <t>トリップ番号</t>
  </si>
  <si>
    <t>出発地_区分</t>
  </si>
  <si>
    <t>出発地_市区町村コード</t>
  </si>
  <si>
    <t>出発地_緯度</t>
  </si>
  <si>
    <t>出発地_経度</t>
  </si>
  <si>
    <t>出発地_緯度経度レベル</t>
  </si>
  <si>
    <t>出発地_メッシュコード</t>
  </si>
  <si>
    <t>出発地_メッシュレベル</t>
  </si>
  <si>
    <t>出発地_ゾーンコード</t>
  </si>
  <si>
    <t>出発地_ソーンレベル</t>
  </si>
  <si>
    <t>出発時刻_午前・午後</t>
  </si>
  <si>
    <t>出発時刻_時</t>
  </si>
  <si>
    <t>出発時刻_分</t>
  </si>
  <si>
    <t>到着地_区分</t>
  </si>
  <si>
    <t>到着地_市区町村コード</t>
  </si>
  <si>
    <t>到着地_緯度</t>
  </si>
  <si>
    <t>到着地_経度</t>
  </si>
  <si>
    <t>到着地_緯度経度レベル</t>
  </si>
  <si>
    <t>到着地_メッシュコード</t>
  </si>
  <si>
    <t>到着地_メッシュレベル</t>
  </si>
  <si>
    <t>到着地_ゾーンコード</t>
  </si>
  <si>
    <t>到着地_ソーンレベル</t>
  </si>
  <si>
    <t>到着時刻_午前・午後</t>
  </si>
  <si>
    <t>到着時刻_時</t>
  </si>
  <si>
    <t>到着時刻_分</t>
  </si>
  <si>
    <t>目的</t>
  </si>
  <si>
    <t>施設種類</t>
  </si>
  <si>
    <t>同行人数</t>
  </si>
  <si>
    <t>移動距離</t>
  </si>
  <si>
    <t>運転有無</t>
  </si>
  <si>
    <t>同乗者数</t>
  </si>
  <si>
    <t>高速道路利用有無</t>
  </si>
  <si>
    <t>拡大係数</t>
  </si>
  <si>
    <t>変数名</t>
    <rPh sb="0" eb="2">
      <t>ヘンスウ</t>
    </rPh>
    <rPh sb="2" eb="3">
      <t>メイ</t>
    </rPh>
    <phoneticPr fontId="2"/>
  </si>
  <si>
    <t>3</t>
    <phoneticPr fontId="2"/>
  </si>
  <si>
    <t>1</t>
    <phoneticPr fontId="2"/>
  </si>
  <si>
    <t>2</t>
    <phoneticPr fontId="2"/>
  </si>
  <si>
    <t>4</t>
    <phoneticPr fontId="2"/>
  </si>
  <si>
    <t>郵送回収</t>
  </si>
  <si>
    <t>WEB回収</t>
    <rPh sb="3" eb="5">
      <t>カイシュウ</t>
    </rPh>
    <phoneticPr fontId="2"/>
  </si>
  <si>
    <t>訪問回収</t>
    <rPh sb="0" eb="2">
      <t>ホウモン</t>
    </rPh>
    <rPh sb="2" eb="4">
      <t>カイシュウ</t>
    </rPh>
    <phoneticPr fontId="2"/>
  </si>
  <si>
    <t>その他</t>
    <rPh sb="2" eb="3">
      <t>ホカ</t>
    </rPh>
    <phoneticPr fontId="2"/>
  </si>
  <si>
    <t>1:郵送回収、2:WEB回収、3:訪問回収、4:その他</t>
    <rPh sb="2" eb="4">
      <t>ユウソウ</t>
    </rPh>
    <rPh sb="4" eb="6">
      <t>カイシュウ</t>
    </rPh>
    <rPh sb="12" eb="14">
      <t>カイシュウ</t>
    </rPh>
    <rPh sb="17" eb="19">
      <t>ホウモン</t>
    </rPh>
    <rPh sb="19" eb="21">
      <t>カイシュウ</t>
    </rPh>
    <rPh sb="26" eb="27">
      <t>ホカ</t>
    </rPh>
    <phoneticPr fontId="2"/>
  </si>
  <si>
    <t>各都市圏で任意に設定</t>
    <rPh sb="0" eb="4">
      <t>カクトシケン</t>
    </rPh>
    <rPh sb="5" eb="7">
      <t>ニンイ</t>
    </rPh>
    <rPh sb="8" eb="10">
      <t>セッテイ</t>
    </rPh>
    <phoneticPr fontId="2"/>
  </si>
  <si>
    <t>市区町村コードなど</t>
    <rPh sb="0" eb="2">
      <t>シク</t>
    </rPh>
    <rPh sb="2" eb="4">
      <t>チョウソン</t>
    </rPh>
    <phoneticPr fontId="2"/>
  </si>
  <si>
    <t>ロット番号など</t>
    <rPh sb="3" eb="5">
      <t>バンゴウ</t>
    </rPh>
    <phoneticPr fontId="2"/>
  </si>
  <si>
    <t>世帯SEQなど</t>
    <rPh sb="0" eb="2">
      <t>セタイ</t>
    </rPh>
    <phoneticPr fontId="2"/>
  </si>
  <si>
    <t>そのほか世帯管理に必要な番号</t>
    <rPh sb="4" eb="6">
      <t>セタイ</t>
    </rPh>
    <rPh sb="6" eb="8">
      <t>カンリ</t>
    </rPh>
    <rPh sb="9" eb="11">
      <t>ヒツヨウ</t>
    </rPh>
    <rPh sb="12" eb="14">
      <t>バンゴウ</t>
    </rPh>
    <phoneticPr fontId="2"/>
  </si>
  <si>
    <t>1～</t>
    <phoneticPr fontId="2"/>
  </si>
  <si>
    <t>1人～</t>
    <rPh sb="1" eb="2">
      <t>ニン</t>
    </rPh>
    <phoneticPr fontId="2"/>
  </si>
  <si>
    <t>1番目～</t>
    <rPh sb="1" eb="3">
      <t>バンメ</t>
    </rPh>
    <phoneticPr fontId="2"/>
  </si>
  <si>
    <t>1票～</t>
    <rPh sb="1" eb="2">
      <t>ヒョウ</t>
    </rPh>
    <phoneticPr fontId="2"/>
  </si>
  <si>
    <t>6</t>
    <phoneticPr fontId="2"/>
  </si>
  <si>
    <t>必須
任意</t>
    <rPh sb="0" eb="2">
      <t>ヒッス</t>
    </rPh>
    <rPh sb="3" eb="5">
      <t>ニンイ</t>
    </rPh>
    <phoneticPr fontId="2"/>
  </si>
  <si>
    <t>10進法の小数点表記の緯度</t>
    <rPh sb="11" eb="13">
      <t>イド</t>
    </rPh>
    <phoneticPr fontId="2"/>
  </si>
  <si>
    <t>10進法の小数点表記の経度</t>
    <rPh sb="11" eb="13">
      <t>ケイド</t>
    </rPh>
    <phoneticPr fontId="2"/>
  </si>
  <si>
    <t>座標参照系は6668(JGD2011地理座標系)を原則とする</t>
    <phoneticPr fontId="2"/>
  </si>
  <si>
    <t>町字</t>
    <rPh sb="0" eb="2">
      <t>チョウアザ</t>
    </rPh>
    <phoneticPr fontId="2"/>
  </si>
  <si>
    <t>地番</t>
    <rPh sb="0" eb="2">
      <t>チバン</t>
    </rPh>
    <phoneticPr fontId="2"/>
  </si>
  <si>
    <t>街区</t>
    <rPh sb="0" eb="2">
      <t>ガイク</t>
    </rPh>
    <phoneticPr fontId="2"/>
  </si>
  <si>
    <t>住居表示</t>
    <rPh sb="0" eb="2">
      <t>ジュウキョ</t>
    </rPh>
    <rPh sb="2" eb="4">
      <t>ヒョウジ</t>
    </rPh>
    <phoneticPr fontId="2"/>
  </si>
  <si>
    <t>緯度経度の付与に用いられた住所の詳細度を記載</t>
    <phoneticPr fontId="2"/>
  </si>
  <si>
    <t>5</t>
    <phoneticPr fontId="2"/>
  </si>
  <si>
    <t>メッシュコードの詳細度を記載</t>
    <phoneticPr fontId="2"/>
  </si>
  <si>
    <t>標準地域メッシュコード</t>
    <phoneticPr fontId="2"/>
  </si>
  <si>
    <t>ゾーンレベル</t>
    <phoneticPr fontId="2"/>
  </si>
  <si>
    <t>回答から判別できるゾーンコードの詳細度を各都市圏で設定（例、1:町字、2:小ゾーン、3:中ゾーン、4:大ゾーン）</t>
    <rPh sb="0" eb="2">
      <t>カイトウ</t>
    </rPh>
    <rPh sb="4" eb="6">
      <t>ハンベツ</t>
    </rPh>
    <rPh sb="16" eb="18">
      <t>ショウサイ</t>
    </rPh>
    <rPh sb="18" eb="19">
      <t>ド</t>
    </rPh>
    <rPh sb="20" eb="24">
      <t>カクトシケン</t>
    </rPh>
    <rPh sb="25" eb="27">
      <t>セッテイ</t>
    </rPh>
    <rPh sb="28" eb="29">
      <t>レイ</t>
    </rPh>
    <phoneticPr fontId="2"/>
  </si>
  <si>
    <t>全国地方公共団体コードより</t>
    <phoneticPr fontId="2"/>
  </si>
  <si>
    <t>町字ID（半角数字7桁）</t>
    <rPh sb="0" eb="2">
      <t>チョウアザ</t>
    </rPh>
    <rPh sb="5" eb="7">
      <t>ハンカク</t>
    </rPh>
    <rPh sb="7" eb="9">
      <t>スウジ</t>
    </rPh>
    <rPh sb="10" eb="11">
      <t>ケタ</t>
    </rPh>
    <phoneticPr fontId="2"/>
  </si>
  <si>
    <t>地番ID（半角数字15桁）</t>
    <rPh sb="0" eb="2">
      <t>チバン</t>
    </rPh>
    <rPh sb="5" eb="7">
      <t>ハンカク</t>
    </rPh>
    <rPh sb="7" eb="9">
      <t>スウジ</t>
    </rPh>
    <rPh sb="11" eb="12">
      <t>ケタ</t>
    </rPh>
    <phoneticPr fontId="2"/>
  </si>
  <si>
    <t>街区ID（半角数字3桁）</t>
    <rPh sb="0" eb="2">
      <t>ガイク</t>
    </rPh>
    <rPh sb="5" eb="7">
      <t>ハンカク</t>
    </rPh>
    <rPh sb="7" eb="9">
      <t>スウジ</t>
    </rPh>
    <rPh sb="10" eb="11">
      <t>ケタ</t>
    </rPh>
    <phoneticPr fontId="2"/>
  </si>
  <si>
    <t>住居ID（半角数字3桁）</t>
    <rPh sb="0" eb="2">
      <t>ジュウキョ</t>
    </rPh>
    <rPh sb="5" eb="7">
      <t>ハンカク</t>
    </rPh>
    <rPh sb="7" eb="9">
      <t>スウジ</t>
    </rPh>
    <rPh sb="10" eb="11">
      <t>ケタ</t>
    </rPh>
    <phoneticPr fontId="2"/>
  </si>
  <si>
    <t>市区町村コード（半角数字6桁）</t>
    <rPh sb="8" eb="10">
      <t>ハンカク</t>
    </rPh>
    <rPh sb="10" eb="12">
      <t>スウジ</t>
    </rPh>
    <rPh sb="13" eb="14">
      <t>ケタ</t>
    </rPh>
    <phoneticPr fontId="2"/>
  </si>
  <si>
    <t>0～998</t>
    <phoneticPr fontId="2"/>
  </si>
  <si>
    <t>0台～</t>
    <rPh sb="1" eb="2">
      <t>ダイ</t>
    </rPh>
    <phoneticPr fontId="2"/>
  </si>
  <si>
    <t>999</t>
    <phoneticPr fontId="2"/>
  </si>
  <si>
    <t>不明</t>
    <rPh sb="0" eb="2">
      <t>フメイ</t>
    </rPh>
    <phoneticPr fontId="2"/>
  </si>
  <si>
    <t>9</t>
    <phoneticPr fontId="2"/>
  </si>
  <si>
    <t>3次メッシュ</t>
    <rPh sb="1" eb="2">
      <t>ジ</t>
    </rPh>
    <phoneticPr fontId="2"/>
  </si>
  <si>
    <t>4次メッシュ</t>
    <rPh sb="1" eb="2">
      <t>ジ</t>
    </rPh>
    <phoneticPr fontId="2"/>
  </si>
  <si>
    <t>5次メッシュ</t>
    <rPh sb="1" eb="2">
      <t>ジ</t>
    </rPh>
    <phoneticPr fontId="2"/>
  </si>
  <si>
    <t>調査実施年度を記載</t>
    <rPh sb="0" eb="2">
      <t>チョウサ</t>
    </rPh>
    <rPh sb="2" eb="4">
      <t>ジッシ</t>
    </rPh>
    <rPh sb="4" eb="6">
      <t>ネンド</t>
    </rPh>
    <rPh sb="7" eb="9">
      <t>キサイ</t>
    </rPh>
    <phoneticPr fontId="2"/>
  </si>
  <si>
    <t>男性</t>
    <rPh sb="0" eb="2">
      <t>ダンセイ</t>
    </rPh>
    <phoneticPr fontId="2"/>
  </si>
  <si>
    <t>女性</t>
    <rPh sb="0" eb="2">
      <t>ジョセイ</t>
    </rPh>
    <phoneticPr fontId="2"/>
  </si>
  <si>
    <t>0歳～</t>
    <rPh sb="1" eb="2">
      <t>サイ</t>
    </rPh>
    <phoneticPr fontId="2"/>
  </si>
  <si>
    <t>99</t>
    <phoneticPr fontId="2"/>
  </si>
  <si>
    <t>労働者派遣事業所の派遣社員</t>
  </si>
  <si>
    <t>専業主婦・主夫</t>
  </si>
  <si>
    <t>無職</t>
  </si>
  <si>
    <t>管理的職業</t>
  </si>
  <si>
    <t>専門的・技術的職業</t>
  </si>
  <si>
    <t>事務</t>
  </si>
  <si>
    <t>販売</t>
  </si>
  <si>
    <t>サービス職業</t>
  </si>
  <si>
    <t>保安職業</t>
  </si>
  <si>
    <t>農林漁業</t>
  </si>
  <si>
    <t>生産工程</t>
  </si>
  <si>
    <t>輸送・機械運転</t>
  </si>
  <si>
    <t>建設・採掘</t>
  </si>
  <si>
    <t>運搬・清掃・包装等</t>
  </si>
  <si>
    <t>鉱業、採石業、砂利採取業</t>
  </si>
  <si>
    <t>公務</t>
  </si>
  <si>
    <t>持っていない</t>
  </si>
  <si>
    <t>1～12</t>
    <phoneticPr fontId="2"/>
  </si>
  <si>
    <t>1～12月</t>
    <rPh sb="4" eb="5">
      <t>ガツ</t>
    </rPh>
    <phoneticPr fontId="2"/>
  </si>
  <si>
    <t>1～31日</t>
    <rPh sb="4" eb="5">
      <t>ニチ</t>
    </rPh>
    <phoneticPr fontId="2"/>
  </si>
  <si>
    <t>休日</t>
    <rPh sb="0" eb="2">
      <t>キュウジツ</t>
    </rPh>
    <phoneticPr fontId="2"/>
  </si>
  <si>
    <t>平日</t>
    <rPh sb="0" eb="2">
      <t>ヘイジツ</t>
    </rPh>
    <phoneticPr fontId="2"/>
  </si>
  <si>
    <t>各個人の第1レコード</t>
    <rPh sb="0" eb="3">
      <t>カクコジン</t>
    </rPh>
    <rPh sb="4" eb="5">
      <t>ダイ</t>
    </rPh>
    <phoneticPr fontId="2"/>
  </si>
  <si>
    <t>各個人の第2レコード以降</t>
    <rPh sb="0" eb="1">
      <t>カク</t>
    </rPh>
    <rPh sb="1" eb="3">
      <t>コジン</t>
    </rPh>
    <rPh sb="4" eb="5">
      <t>ダイ</t>
    </rPh>
    <rPh sb="10" eb="12">
      <t>イコウ</t>
    </rPh>
    <phoneticPr fontId="2"/>
  </si>
  <si>
    <t>外出した</t>
    <rPh sb="0" eb="2">
      <t>ガイシュツ</t>
    </rPh>
    <phoneticPr fontId="2"/>
  </si>
  <si>
    <t>外出していない</t>
    <rPh sb="0" eb="2">
      <t>ガイシュツ</t>
    </rPh>
    <phoneticPr fontId="2"/>
  </si>
  <si>
    <t>0～</t>
    <phoneticPr fontId="2"/>
  </si>
  <si>
    <t>0トリップ～</t>
    <phoneticPr fontId="2"/>
  </si>
  <si>
    <t>トリップ無の場合は「0」を入力</t>
    <rPh sb="4" eb="5">
      <t>ム</t>
    </rPh>
    <rPh sb="6" eb="8">
      <t>バアイ</t>
    </rPh>
    <rPh sb="13" eb="15">
      <t>ニュウリョク</t>
    </rPh>
    <phoneticPr fontId="2"/>
  </si>
  <si>
    <t>自宅</t>
    <rPh sb="0" eb="2">
      <t>ジタク</t>
    </rPh>
    <phoneticPr fontId="2"/>
  </si>
  <si>
    <t>勤務先・通学先・通園先_メッシュレベル</t>
    <phoneticPr fontId="2"/>
  </si>
  <si>
    <t>勤務先・通学先・通園先</t>
  </si>
  <si>
    <t>それ以外</t>
    <rPh sb="2" eb="4">
      <t>イガイ</t>
    </rPh>
    <phoneticPr fontId="2"/>
  </si>
  <si>
    <t>午前</t>
    <rPh sb="0" eb="2">
      <t>ゴゼン</t>
    </rPh>
    <phoneticPr fontId="2"/>
  </si>
  <si>
    <t>午後</t>
    <rPh sb="0" eb="2">
      <t>ゴゴ</t>
    </rPh>
    <phoneticPr fontId="2"/>
  </si>
  <si>
    <t>翌日午前</t>
    <rPh sb="0" eb="2">
      <t>ヨクジツ</t>
    </rPh>
    <rPh sb="2" eb="4">
      <t>ゴゼン</t>
    </rPh>
    <phoneticPr fontId="2"/>
  </si>
  <si>
    <t>午前3時～翌日午前3時に出発したトリップを対象</t>
    <phoneticPr fontId="2"/>
  </si>
  <si>
    <t>0～11時</t>
    <rPh sb="4" eb="5">
      <t>ジ</t>
    </rPh>
    <phoneticPr fontId="2"/>
  </si>
  <si>
    <t>0～59分</t>
    <rPh sb="4" eb="5">
      <t>フン</t>
    </rPh>
    <phoneticPr fontId="2"/>
  </si>
  <si>
    <t>翌日午後</t>
    <rPh sb="0" eb="2">
      <t>ヨクジツ</t>
    </rPh>
    <rPh sb="2" eb="4">
      <t>ゴゴ</t>
    </rPh>
    <phoneticPr fontId="2"/>
  </si>
  <si>
    <t>勤務先・通学先・通園先_市区町村コード</t>
    <phoneticPr fontId="2"/>
  </si>
  <si>
    <t>出発地</t>
    <phoneticPr fontId="2"/>
  </si>
  <si>
    <t>到着地</t>
    <phoneticPr fontId="2"/>
  </si>
  <si>
    <t>送迎・つきそい</t>
  </si>
  <si>
    <t>散歩・ジョギング・運動</t>
  </si>
  <si>
    <t>食事・社交</t>
  </si>
  <si>
    <t>娯楽・文化活動</t>
  </si>
  <si>
    <t>観光・行楽・レジャー</t>
  </si>
  <si>
    <t>塾・習い事・学習</t>
  </si>
  <si>
    <t>その他の私事</t>
  </si>
  <si>
    <t>帰宅</t>
  </si>
  <si>
    <t>9999</t>
    <phoneticPr fontId="2"/>
  </si>
  <si>
    <t>各都市圏で任意に符号を設定</t>
    <rPh sb="0" eb="4">
      <t>カクトシケン</t>
    </rPh>
    <rPh sb="5" eb="7">
      <t>ニンイ</t>
    </rPh>
    <rPh sb="8" eb="10">
      <t>フゴウ</t>
    </rPh>
    <rPh sb="11" eb="13">
      <t>セッテイ</t>
    </rPh>
    <phoneticPr fontId="2"/>
  </si>
  <si>
    <t>鉄道</t>
  </si>
  <si>
    <t>路線バス・コミュニティバス</t>
  </si>
  <si>
    <t>タクシー・ハイヤー</t>
  </si>
  <si>
    <t>乗用車</t>
  </si>
  <si>
    <t>貨物車</t>
  </si>
  <si>
    <t>レンタカー・カーシェアリング</t>
  </si>
  <si>
    <t>原付・バイク</t>
  </si>
  <si>
    <t>自転車</t>
  </si>
  <si>
    <t>レンタサイクル・シェアサイクル</t>
  </si>
  <si>
    <t>船舶・フェリー</t>
  </si>
  <si>
    <t>航空機</t>
  </si>
  <si>
    <t>0人～</t>
    <rPh sb="1" eb="2">
      <t>ニン</t>
    </rPh>
    <phoneticPr fontId="2"/>
  </si>
  <si>
    <t>鉄道駅コード</t>
    <rPh sb="2" eb="3">
      <t>エキ</t>
    </rPh>
    <phoneticPr fontId="2"/>
  </si>
  <si>
    <t>各都市圏でゾーンコードを設定</t>
    <rPh sb="0" eb="4">
      <t>カクトシケン</t>
    </rPh>
    <rPh sb="12" eb="14">
      <t>セッテイ</t>
    </rPh>
    <phoneticPr fontId="2"/>
  </si>
  <si>
    <t>0分～</t>
    <rPh sb="1" eb="2">
      <t>フン</t>
    </rPh>
    <phoneticPr fontId="2"/>
  </si>
  <si>
    <t>緑：入力する項目
黄：入力しない項目</t>
    <rPh sb="0" eb="1">
      <t>ミドリ</t>
    </rPh>
    <rPh sb="2" eb="4">
      <t>ニュウリョク</t>
    </rPh>
    <rPh sb="6" eb="8">
      <t>コウモク</t>
    </rPh>
    <rPh sb="9" eb="10">
      <t>キ</t>
    </rPh>
    <rPh sb="11" eb="13">
      <t>ニュウリョク</t>
    </rPh>
    <rPh sb="16" eb="18">
      <t>コウモク</t>
    </rPh>
    <phoneticPr fontId="2"/>
  </si>
  <si>
    <t>交通手段</t>
    <phoneticPr fontId="2"/>
  </si>
  <si>
    <t>交通手段_交通手段</t>
    <phoneticPr fontId="2"/>
  </si>
  <si>
    <t>交通手段_所要時間</t>
    <phoneticPr fontId="2"/>
  </si>
  <si>
    <t>交通手段_乗換地点</t>
    <phoneticPr fontId="2"/>
  </si>
  <si>
    <t>移動距離（km）</t>
    <rPh sb="0" eb="2">
      <t>イドウ</t>
    </rPh>
    <rPh sb="2" eb="4">
      <t>キョリ</t>
    </rPh>
    <phoneticPr fontId="2"/>
  </si>
  <si>
    <t>あり</t>
    <phoneticPr fontId="2"/>
  </si>
  <si>
    <t>なし</t>
    <phoneticPr fontId="2"/>
  </si>
  <si>
    <t>1:あり、2:なし</t>
    <phoneticPr fontId="2"/>
  </si>
  <si>
    <t>駐車場所</t>
    <rPh sb="0" eb="4">
      <t>チュウシャバショ</t>
    </rPh>
    <phoneticPr fontId="2"/>
  </si>
  <si>
    <t>駐車場所</t>
    <phoneticPr fontId="2"/>
  </si>
  <si>
    <t>駐輪場所</t>
    <rPh sb="0" eb="2">
      <t>チュウリン</t>
    </rPh>
    <rPh sb="2" eb="4">
      <t>バショ</t>
    </rPh>
    <phoneticPr fontId="2"/>
  </si>
  <si>
    <t>駐輪場所</t>
    <phoneticPr fontId="2"/>
  </si>
  <si>
    <t>各都市圏で任意に符号を詳細化可</t>
    <rPh sb="0" eb="4">
      <t>カクトシケン</t>
    </rPh>
    <rPh sb="5" eb="7">
      <t>ニンイ</t>
    </rPh>
    <rPh sb="8" eb="10">
      <t>フゴウ</t>
    </rPh>
    <rPh sb="11" eb="14">
      <t>ショウサイカ</t>
    </rPh>
    <rPh sb="14" eb="15">
      <t>カ</t>
    </rPh>
    <phoneticPr fontId="2"/>
  </si>
  <si>
    <t>拡大係数</t>
    <rPh sb="0" eb="4">
      <t>カクダイケイスウ</t>
    </rPh>
    <phoneticPr fontId="2"/>
  </si>
  <si>
    <t>●●都市圏パーソントリップ調査</t>
    <rPh sb="2" eb="5">
      <t>トシケン</t>
    </rPh>
    <rPh sb="13" eb="15">
      <t>チョウサ</t>
    </rPh>
    <phoneticPr fontId="14"/>
  </si>
  <si>
    <t>項目総数</t>
    <rPh sb="0" eb="2">
      <t>コウモク</t>
    </rPh>
    <rPh sb="2" eb="4">
      <t>ソウスウ</t>
    </rPh>
    <phoneticPr fontId="2"/>
  </si>
  <si>
    <t>文字列引用符</t>
    <rPh sb="0" eb="3">
      <t>モジレツ</t>
    </rPh>
    <rPh sb="3" eb="6">
      <t>インヨウフ</t>
    </rPh>
    <phoneticPr fontId="2"/>
  </si>
  <si>
    <t>バッチ番号</t>
    <rPh sb="3" eb="5">
      <t>バンゴウ</t>
    </rPh>
    <phoneticPr fontId="2"/>
  </si>
  <si>
    <t>任意</t>
    <rPh sb="0" eb="2">
      <t>ニンイ</t>
    </rPh>
    <phoneticPr fontId="2"/>
  </si>
  <si>
    <t>int</t>
    <phoneticPr fontId="2"/>
  </si>
  <si>
    <t>－</t>
    <phoneticPr fontId="2"/>
  </si>
  <si>
    <t>0番目～99番目</t>
    <rPh sb="1" eb="3">
      <t>バンメ</t>
    </rPh>
    <rPh sb="6" eb="8">
      <t>バンメ</t>
    </rPh>
    <phoneticPr fontId="2"/>
  </si>
  <si>
    <t>外部参照</t>
  </si>
  <si>
    <t>999999</t>
    <phoneticPr fontId="2"/>
  </si>
  <si>
    <t>不明</t>
    <rPh sb="0" eb="2">
      <t>フメイ</t>
    </rPh>
    <phoneticPr fontId="2"/>
  </si>
  <si>
    <t>世帯票・個人票共通</t>
    <rPh sb="0" eb="3">
      <t>セタイヒョウ</t>
    </rPh>
    <rPh sb="4" eb="7">
      <t>コジンヒョウ</t>
    </rPh>
    <rPh sb="7" eb="9">
      <t>キョウツウ</t>
    </rPh>
    <phoneticPr fontId="16"/>
  </si>
  <si>
    <t>バッチ番号</t>
    <rPh sb="3" eb="5">
      <t>バンゴウ</t>
    </rPh>
    <phoneticPr fontId="2"/>
  </si>
  <si>
    <t>任意</t>
    <rPh sb="0" eb="2">
      <t>ニンイ</t>
    </rPh>
    <phoneticPr fontId="2"/>
  </si>
  <si>
    <t>調査票管理にバッチを用いた場合はバッチ番号を記載</t>
    <rPh sb="0" eb="3">
      <t>チョウサヒョウ</t>
    </rPh>
    <rPh sb="3" eb="5">
      <t>カンリ</t>
    </rPh>
    <rPh sb="10" eb="11">
      <t>モチ</t>
    </rPh>
    <rPh sb="13" eb="15">
      <t>バアイ</t>
    </rPh>
    <rPh sb="19" eb="21">
      <t>バンゴウ</t>
    </rPh>
    <rPh sb="22" eb="24">
      <t>キサイ</t>
    </rPh>
    <phoneticPr fontId="2"/>
  </si>
  <si>
    <t>調査票管理にバッチを用いた場合はバッチ番号を記載</t>
    <rPh sb="0" eb="3">
      <t>チョウサヒョウ</t>
    </rPh>
    <rPh sb="3" eb="5">
      <t>カンリ</t>
    </rPh>
    <rPh sb="10" eb="11">
      <t>モチ</t>
    </rPh>
    <rPh sb="13" eb="15">
      <t>バアイ</t>
    </rPh>
    <rPh sb="19" eb="21">
      <t>バンゴウ</t>
    </rPh>
    <rPh sb="22" eb="24">
      <t>キサイ</t>
    </rPh>
    <phoneticPr fontId="2"/>
  </si>
  <si>
    <t/>
  </si>
  <si>
    <t>番目</t>
    <rPh sb="0" eb="2">
      <t>バンメ</t>
    </rPh>
    <phoneticPr fontId="2"/>
  </si>
  <si>
    <t>（符号表参照）</t>
    <rPh sb="1" eb="3">
      <t>フゴウ</t>
    </rPh>
    <rPh sb="3" eb="4">
      <t>ヒョウ</t>
    </rPh>
    <rPh sb="4" eb="6">
      <t>サンショウ</t>
    </rPh>
    <phoneticPr fontId="2"/>
  </si>
  <si>
    <t>項目名</t>
    <rPh sb="0" eb="3">
      <t>コウモクメイ</t>
    </rPh>
    <phoneticPr fontId="2"/>
  </si>
  <si>
    <t>○</t>
    <rPh sb="0" eb="1">
      <t>マル</t>
    </rPh>
    <phoneticPr fontId="2"/>
  </si>
  <si>
    <t>●</t>
  </si>
  <si>
    <t>●</t>
    <phoneticPr fontId="2"/>
  </si>
  <si>
    <t>調査実施年度を西暦で記載（例：2024）</t>
    <rPh sb="0" eb="2">
      <t>チョウサ</t>
    </rPh>
    <rPh sb="2" eb="4">
      <t>ジッシ</t>
    </rPh>
    <rPh sb="4" eb="6">
      <t>ネンド</t>
    </rPh>
    <rPh sb="7" eb="9">
      <t>セイレキ</t>
    </rPh>
    <rPh sb="10" eb="12">
      <t>キサイ</t>
    </rPh>
    <rPh sb="13" eb="14">
      <t>レイ</t>
    </rPh>
    <phoneticPr fontId="2"/>
  </si>
  <si>
    <t>総務省「全国地方公共団体コード」（半角数字6桁）</t>
    <rPh sb="0" eb="3">
      <t>ソウムショウ</t>
    </rPh>
    <rPh sb="4" eb="6">
      <t>ゼンコク</t>
    </rPh>
    <rPh sb="6" eb="8">
      <t>チホウ</t>
    </rPh>
    <rPh sb="8" eb="10">
      <t>コウキョウ</t>
    </rPh>
    <rPh sb="10" eb="12">
      <t>ダンタイ</t>
    </rPh>
    <rPh sb="17" eb="19">
      <t>ハンカク</t>
    </rPh>
    <rPh sb="19" eb="21">
      <t>スウジ</t>
    </rPh>
    <phoneticPr fontId="2"/>
  </si>
  <si>
    <t>アドレス・ベース・レジストリの町字ID（半角数字7桁）</t>
    <rPh sb="15" eb="17">
      <t>チョウアザ</t>
    </rPh>
    <phoneticPr fontId="2"/>
  </si>
  <si>
    <t>アドレス・ベース・レジストリの地番ID（半角数字15桁）</t>
    <rPh sb="15" eb="17">
      <t>チバン</t>
    </rPh>
    <rPh sb="20" eb="22">
      <t>ハンカク</t>
    </rPh>
    <rPh sb="22" eb="24">
      <t>スウジ</t>
    </rPh>
    <phoneticPr fontId="2"/>
  </si>
  <si>
    <t>トリップ無の場合は「0」を入力</t>
    <phoneticPr fontId="2"/>
  </si>
  <si>
    <t>1:午前、2：午後、3:翌日午前（午前3時～翌日午前3時に出発したトリップを対象）</t>
    <rPh sb="2" eb="4">
      <t>ゴゼン</t>
    </rPh>
    <rPh sb="7" eb="9">
      <t>ゴゴ</t>
    </rPh>
    <rPh sb="12" eb="14">
      <t>ヨクジツ</t>
    </rPh>
    <rPh sb="14" eb="16">
      <t>ゴゼン</t>
    </rPh>
    <phoneticPr fontId="2"/>
  </si>
  <si>
    <t>1:午前、2：午後、3:翌日午前、4:翌日午後（午前3時～翌日午前3時に出発したトリップを対象）</t>
    <rPh sb="2" eb="4">
      <t>ゴゼン</t>
    </rPh>
    <rPh sb="7" eb="9">
      <t>ゴゴ</t>
    </rPh>
    <rPh sb="12" eb="14">
      <t>ヨクジツ</t>
    </rPh>
    <rPh sb="14" eb="16">
      <t>ゴゼン</t>
    </rPh>
    <rPh sb="19" eb="21">
      <t>ヨクジツ</t>
    </rPh>
    <rPh sb="21" eb="23">
      <t>ゴゴ</t>
    </rPh>
    <phoneticPr fontId="2"/>
  </si>
  <si>
    <t>float</t>
    <phoneticPr fontId="2"/>
  </si>
  <si>
    <t>各都市圏で任意に符号を設定</t>
    <rPh sb="0" eb="4">
      <t>カクトシケン</t>
    </rPh>
    <rPh sb="5" eb="7">
      <t>ニンイ</t>
    </rPh>
    <rPh sb="8" eb="10">
      <t>フゴウ</t>
    </rPh>
    <rPh sb="11" eb="13">
      <t>セッテイ</t>
    </rPh>
    <phoneticPr fontId="2"/>
  </si>
  <si>
    <t>整理番号1-5を組み合わせて世帯をユニークに特定可能な番号にする</t>
    <rPh sb="0" eb="4">
      <t>セイリバンゴウ</t>
    </rPh>
    <rPh sb="8" eb="9">
      <t>ク</t>
    </rPh>
    <rPh sb="10" eb="11">
      <t>ア</t>
    </rPh>
    <rPh sb="14" eb="16">
      <t>セタイ</t>
    </rPh>
    <rPh sb="22" eb="24">
      <t>トクテイ</t>
    </rPh>
    <rPh sb="24" eb="26">
      <t>カノウ</t>
    </rPh>
    <rPh sb="27" eb="29">
      <t>バンゴウ</t>
    </rPh>
    <phoneticPr fontId="2"/>
  </si>
  <si>
    <t>学生・生徒・園児など</t>
  </si>
  <si>
    <t>世帯内番号</t>
    <rPh sb="0" eb="2">
      <t>セタイ</t>
    </rPh>
    <rPh sb="2" eb="3">
      <t>ナイ</t>
    </rPh>
    <rPh sb="3" eb="5">
      <t>バンゴウ</t>
    </rPh>
    <phoneticPr fontId="2"/>
  </si>
  <si>
    <t>世帯内番号</t>
    <rPh sb="0" eb="2">
      <t>セタイ</t>
    </rPh>
    <rPh sb="2" eb="3">
      <t>ナイ</t>
    </rPh>
    <rPh sb="3" eb="5">
      <t>バンゴウ</t>
    </rPh>
    <phoneticPr fontId="2"/>
  </si>
  <si>
    <t>※アドレス・ベース・レジストリが整備されるまでは各都市圏で設定</t>
    <rPh sb="16" eb="18">
      <t>セイビ</t>
    </rPh>
    <rPh sb="24" eb="25">
      <t>カク</t>
    </rPh>
    <rPh sb="25" eb="28">
      <t>トシケン</t>
    </rPh>
    <rPh sb="29" eb="31">
      <t>セッテイ</t>
    </rPh>
    <phoneticPr fontId="2"/>
  </si>
  <si>
    <t>マスターデータレイアウトの標準的な仕様 符号表</t>
    <rPh sb="13" eb="16">
      <t>ヒョウジュンテキ</t>
    </rPh>
    <rPh sb="17" eb="19">
      <t>シヨウ</t>
    </rPh>
    <rPh sb="20" eb="23">
      <t>フゴウヒョウ</t>
    </rPh>
    <phoneticPr fontId="2"/>
  </si>
  <si>
    <t>マスターデータレイアウトの標準的な仕様 個人票 項目一覧</t>
    <rPh sb="13" eb="16">
      <t>ヒョウジュンテキ</t>
    </rPh>
    <rPh sb="17" eb="19">
      <t>シヨウ</t>
    </rPh>
    <rPh sb="20" eb="23">
      <t>コジンヒョウ</t>
    </rPh>
    <rPh sb="24" eb="26">
      <t>コウモク</t>
    </rPh>
    <rPh sb="26" eb="28">
      <t>イチラン</t>
    </rPh>
    <phoneticPr fontId="2"/>
  </si>
  <si>
    <t>マスターデータレイアウトの標準的な仕様 世帯票 項目一覧</t>
    <rPh sb="13" eb="16">
      <t>ヒョウジュンテキ</t>
    </rPh>
    <rPh sb="17" eb="19">
      <t>シヨウ</t>
    </rPh>
    <rPh sb="20" eb="22">
      <t>セタイ</t>
    </rPh>
    <rPh sb="22" eb="23">
      <t>ヒョウ</t>
    </rPh>
    <rPh sb="24" eb="26">
      <t>コウモク</t>
    </rPh>
    <rPh sb="26" eb="28">
      <t>イチラン</t>
    </rPh>
    <phoneticPr fontId="2"/>
  </si>
  <si>
    <t>町字ID</t>
    <rPh sb="0" eb="2">
      <t>チョウアザ</t>
    </rPh>
    <phoneticPr fontId="2"/>
  </si>
  <si>
    <t>地番ID</t>
    <rPh sb="0" eb="2">
      <t>チバン</t>
    </rPh>
    <phoneticPr fontId="2"/>
  </si>
  <si>
    <t>街区ID</t>
    <rPh sb="0" eb="2">
      <t>ガイク</t>
    </rPh>
    <phoneticPr fontId="2"/>
  </si>
  <si>
    <t>住居ID</t>
    <rPh sb="0" eb="2">
      <t>ジュウキョ</t>
    </rPh>
    <phoneticPr fontId="2"/>
  </si>
  <si>
    <t>住居2ID</t>
    <rPh sb="0" eb="2">
      <t>ジュウキョ</t>
    </rPh>
    <phoneticPr fontId="2"/>
  </si>
  <si>
    <t>アドレス・ベース・レジストリの街区ID（半角数字3桁）、番に該当</t>
    <rPh sb="15" eb="17">
      <t>ガイク</t>
    </rPh>
    <rPh sb="20" eb="22">
      <t>ハンカク</t>
    </rPh>
    <rPh sb="22" eb="24">
      <t>スウジ</t>
    </rPh>
    <rPh sb="28" eb="29">
      <t>バン</t>
    </rPh>
    <rPh sb="30" eb="32">
      <t>ガイトウ</t>
    </rPh>
    <phoneticPr fontId="2"/>
  </si>
  <si>
    <t>アドレス・ベース・レジストリの住居ID（半角数字3桁）、号に該当</t>
    <rPh sb="15" eb="17">
      <t>ジュウキョ</t>
    </rPh>
    <rPh sb="20" eb="22">
      <t>ハンカク</t>
    </rPh>
    <rPh sb="22" eb="24">
      <t>スウジ</t>
    </rPh>
    <rPh sb="28" eb="29">
      <t>ゴウ</t>
    </rPh>
    <rPh sb="30" eb="32">
      <t>ガイトウ</t>
    </rPh>
    <phoneticPr fontId="2"/>
  </si>
  <si>
    <t>現住所_町字ID</t>
  </si>
  <si>
    <t>現住所_地番ID</t>
  </si>
  <si>
    <t>現住所_街区ID</t>
  </si>
  <si>
    <t>現住所_住居ID</t>
  </si>
  <si>
    <t>現住所_住居2ID</t>
  </si>
  <si>
    <t>住居2ID（半角数字5桁）</t>
    <rPh sb="0" eb="2">
      <t>ジュウキョ</t>
    </rPh>
    <rPh sb="6" eb="8">
      <t>ハンカク</t>
    </rPh>
    <rPh sb="8" eb="10">
      <t>スウジ</t>
    </rPh>
    <rPh sb="11" eb="12">
      <t>ケタ</t>
    </rPh>
    <phoneticPr fontId="2"/>
  </si>
  <si>
    <t>勤務先・通学先・通園先_町字ID</t>
  </si>
  <si>
    <t>勤務先・通学先・通園先_地番ID</t>
  </si>
  <si>
    <t>勤務先・通学先・通園先_街区ID</t>
  </si>
  <si>
    <t>勤務先・通学先・通園先_住居ID</t>
  </si>
  <si>
    <t>勤務先・通学先・通園先_住居2ID</t>
  </si>
  <si>
    <t>出発地_町字ID</t>
  </si>
  <si>
    <t>出発地_地番ID</t>
  </si>
  <si>
    <t>出発地_街区ID</t>
  </si>
  <si>
    <t>出発地_住居ID</t>
  </si>
  <si>
    <t>出発地_住居2ID</t>
  </si>
  <si>
    <t>到着地_町字ID</t>
  </si>
  <si>
    <t>到着地_地番ID</t>
  </si>
  <si>
    <t>到着地_街区ID</t>
  </si>
  <si>
    <t>到着地_住居ID</t>
  </si>
  <si>
    <t>到着地_住居2ID</t>
  </si>
  <si>
    <t>0～98</t>
    <phoneticPr fontId="2"/>
  </si>
  <si>
    <t>外部参照</t>
    <rPh sb="0" eb="2">
      <t>ガイブ</t>
    </rPh>
    <rPh sb="2" eb="4">
      <t>サンショウ</t>
    </rPh>
    <phoneticPr fontId="2"/>
  </si>
  <si>
    <t>世帯を一意に特定する番号</t>
    <rPh sb="0" eb="2">
      <t>セタイ</t>
    </rPh>
    <rPh sb="3" eb="5">
      <t>イチイ</t>
    </rPh>
    <rPh sb="6" eb="8">
      <t>トクテイ</t>
    </rPh>
    <rPh sb="10" eb="12">
      <t>バンゴウ</t>
    </rPh>
    <phoneticPr fontId="2"/>
  </si>
  <si>
    <t>原則小数点以下1桁</t>
    <phoneticPr fontId="2"/>
  </si>
  <si>
    <t>繰り返し5回目は「交通手段_乗換地点」は不要</t>
    <rPh sb="0" eb="1">
      <t>ク</t>
    </rPh>
    <rPh sb="2" eb="3">
      <t>カエ</t>
    </rPh>
    <rPh sb="5" eb="7">
      <t>カイメ</t>
    </rPh>
    <rPh sb="9" eb="11">
      <t>コウツウ</t>
    </rPh>
    <rPh sb="11" eb="13">
      <t>シュダン</t>
    </rPh>
    <rPh sb="14" eb="16">
      <t>ノリカエ</t>
    </rPh>
    <rPh sb="16" eb="18">
      <t>チテン</t>
    </rPh>
    <rPh sb="20" eb="22">
      <t>フヨウ</t>
    </rPh>
    <phoneticPr fontId="2"/>
  </si>
  <si>
    <t>拡大処理で算出した拡大係数、小数点以下を設定する場合は最大4桁</t>
    <rPh sb="0" eb="4">
      <t>カクダイショリ</t>
    </rPh>
    <rPh sb="5" eb="7">
      <t>サンシュツ</t>
    </rPh>
    <rPh sb="9" eb="11">
      <t>カクダイ</t>
    </rPh>
    <rPh sb="11" eb="13">
      <t>ケイスウ</t>
    </rPh>
    <rPh sb="20" eb="22">
      <t>セッテイ</t>
    </rPh>
    <rPh sb="24" eb="26">
      <t>バアイ</t>
    </rPh>
    <rPh sb="27" eb="29">
      <t>サイダイ</t>
    </rPh>
    <phoneticPr fontId="2"/>
  </si>
  <si>
    <t>拡大処理で算出した拡大係数を記載</t>
    <rPh sb="0" eb="4">
      <t>カクダイショリ</t>
    </rPh>
    <rPh sb="5" eb="7">
      <t>サンシュツ</t>
    </rPh>
    <rPh sb="9" eb="11">
      <t>カクダイ</t>
    </rPh>
    <rPh sb="11" eb="13">
      <t>ケイスウ</t>
    </rPh>
    <rPh sb="14" eb="16">
      <t>キサイ</t>
    </rPh>
    <phoneticPr fontId="2"/>
  </si>
  <si>
    <t>駐車場所1</t>
    <rPh sb="0" eb="2">
      <t>チュウシャ</t>
    </rPh>
    <rPh sb="2" eb="4">
      <t>バショ</t>
    </rPh>
    <phoneticPr fontId="2"/>
  </si>
  <si>
    <t>駐車場所2</t>
    <rPh sb="0" eb="2">
      <t>チュウシャ</t>
    </rPh>
    <rPh sb="2" eb="4">
      <t>バショ</t>
    </rPh>
    <phoneticPr fontId="2"/>
  </si>
  <si>
    <t>駐輪場所1</t>
    <rPh sb="0" eb="2">
      <t>チュウリン</t>
    </rPh>
    <rPh sb="2" eb="4">
      <t>バショ</t>
    </rPh>
    <phoneticPr fontId="2"/>
  </si>
  <si>
    <t>駐輪場所2</t>
    <rPh sb="0" eb="2">
      <t>チュウリン</t>
    </rPh>
    <rPh sb="2" eb="4">
      <t>バショ</t>
    </rPh>
    <phoneticPr fontId="2"/>
  </si>
  <si>
    <t>4</t>
    <phoneticPr fontId="2"/>
  </si>
  <si>
    <t>住居表示</t>
    <rPh sb="0" eb="2">
      <t>ジュウキョ</t>
    </rPh>
    <rPh sb="2" eb="4">
      <t>ヒョウジ</t>
    </rPh>
    <phoneticPr fontId="2"/>
  </si>
  <si>
    <t>項目名（英語表記）</t>
    <rPh sb="0" eb="3">
      <t>コウモクメイ</t>
    </rPh>
    <rPh sb="4" eb="6">
      <t>エイゴ</t>
    </rPh>
    <rPh sb="6" eb="8">
      <t>ヒョウキ</t>
    </rPh>
    <phoneticPr fontId="2"/>
  </si>
  <si>
    <t>Age</t>
    <phoneticPr fontId="2"/>
  </si>
  <si>
    <t>Sex</t>
    <phoneticPr fontId="2"/>
  </si>
  <si>
    <t>Occupation</t>
    <phoneticPr fontId="2"/>
  </si>
  <si>
    <t>Industry</t>
    <phoneticPr fontId="2"/>
  </si>
  <si>
    <t>Departure_Zone_Code</t>
  </si>
  <si>
    <t>Departure_Zone_Level</t>
  </si>
  <si>
    <t>Departure_Mesh_Code</t>
  </si>
  <si>
    <t>Departure_Mesh_Level</t>
  </si>
  <si>
    <t>Arrival_Zone_Code</t>
  </si>
  <si>
    <t>Arrival_Zone_Level</t>
  </si>
  <si>
    <t>Arrival_Mesh_Code</t>
  </si>
  <si>
    <t>Arrival_Mesh_Level</t>
  </si>
  <si>
    <t>Transportation_1_Travel_Time</t>
  </si>
  <si>
    <t>Transportation_2_Travel_Time</t>
  </si>
  <si>
    <t>Transportation_3_Travel_Time</t>
  </si>
  <si>
    <t>Transportation_4_Travel_Time</t>
  </si>
  <si>
    <t>Transportation_5_Travel_Time</t>
  </si>
  <si>
    <t>Bicycle_Parking_Space_1</t>
  </si>
  <si>
    <t>Bicycle_Parking_Space_2</t>
  </si>
  <si>
    <t>Survey_Year</t>
  </si>
  <si>
    <t>Survey_Date_Month</t>
  </si>
  <si>
    <t>Survey_Date_Day</t>
  </si>
  <si>
    <t>Trip_Number</t>
  </si>
  <si>
    <t>Survey_Type</t>
    <phoneticPr fontId="2"/>
  </si>
  <si>
    <t>Survey_Region</t>
    <phoneticPr fontId="2"/>
  </si>
  <si>
    <t>Household_ID</t>
    <phoneticPr fontId="2"/>
  </si>
  <si>
    <t>NumberOfHouseholdMembers</t>
    <phoneticPr fontId="2"/>
  </si>
  <si>
    <t>Batch_Number</t>
    <phoneticPr fontId="2"/>
  </si>
  <si>
    <t>Home_Address_City_Code</t>
    <phoneticPr fontId="2"/>
  </si>
  <si>
    <t>Home_Address_Zone_Code</t>
    <phoneticPr fontId="2"/>
  </si>
  <si>
    <t>Home_Address_Zone_Level</t>
    <phoneticPr fontId="2"/>
  </si>
  <si>
    <t>Home_Address_Lat</t>
    <phoneticPr fontId="2"/>
  </si>
  <si>
    <t>Home_Address_Lon</t>
    <phoneticPr fontId="2"/>
  </si>
  <si>
    <t>Home_Address_LatLon_Level</t>
    <phoneticPr fontId="2"/>
  </si>
  <si>
    <t>Home_Address_Mesh_Code</t>
    <phoneticPr fontId="2"/>
  </si>
  <si>
    <t>Home_Address_Mesh_Level</t>
    <phoneticPr fontId="2"/>
  </si>
  <si>
    <t>NumberOfCars</t>
    <phoneticPr fontId="2"/>
  </si>
  <si>
    <t>Individual_ID</t>
    <phoneticPr fontId="2"/>
  </si>
  <si>
    <t>Relationship</t>
    <phoneticPr fontId="2"/>
  </si>
  <si>
    <t>TypeOfEmployment</t>
    <phoneticPr fontId="2"/>
  </si>
  <si>
    <t>Driving_License_Car</t>
    <phoneticPr fontId="2"/>
  </si>
  <si>
    <t>Driving_Licence_Moped</t>
    <phoneticPr fontId="2"/>
  </si>
  <si>
    <t>Index_Number_1</t>
    <phoneticPr fontId="2"/>
  </si>
  <si>
    <t>Index_Number_2</t>
    <phoneticPr fontId="2"/>
  </si>
  <si>
    <t>Index_Number_3</t>
    <phoneticPr fontId="2"/>
  </si>
  <si>
    <t>Index_Number_4</t>
    <phoneticPr fontId="2"/>
  </si>
  <si>
    <t>Index_Number_5</t>
    <phoneticPr fontId="2"/>
  </si>
  <si>
    <t>Difficulty_Going_Out</t>
    <phoneticPr fontId="2"/>
  </si>
  <si>
    <t>WorkplaceSchool_Address_City_Code</t>
    <phoneticPr fontId="2"/>
  </si>
  <si>
    <t>WorkplaceSchool_Address_Zone_Code</t>
  </si>
  <si>
    <t>WorkplaceSchool_Address_Zone_Level</t>
  </si>
  <si>
    <t>WorkplaceSchool_Address_Lat</t>
  </si>
  <si>
    <t>WorkplaceSchool_Address_Lon</t>
  </si>
  <si>
    <t>WorkplaceSchool_Address_LatLon_Level</t>
  </si>
  <si>
    <t>WorkplaceSchool_Address_Mesh_Code</t>
  </si>
  <si>
    <t>WorkplaceSchool_Address_Mesh_Level</t>
  </si>
  <si>
    <t>WeekdaysHolidays</t>
    <phoneticPr fontId="2"/>
  </si>
  <si>
    <t>Departure_City_Code</t>
  </si>
  <si>
    <t>Departure_Lat</t>
  </si>
  <si>
    <t>Departure_Lon</t>
  </si>
  <si>
    <t>Departure_LatLon_Level</t>
  </si>
  <si>
    <t>Departure_Category</t>
    <phoneticPr fontId="2"/>
  </si>
  <si>
    <t>Arrival_City_Code</t>
  </si>
  <si>
    <t>Arrival_Lat</t>
  </si>
  <si>
    <t>Arrival_Lon</t>
  </si>
  <si>
    <t>Arrival_LatLon_Level</t>
  </si>
  <si>
    <t>Arrival_Category</t>
    <phoneticPr fontId="2"/>
  </si>
  <si>
    <t>Departure_Time_AMPM</t>
    <phoneticPr fontId="2"/>
  </si>
  <si>
    <t>Departure_Time_Hour</t>
    <phoneticPr fontId="2"/>
  </si>
  <si>
    <t>Departure_Time_Minute</t>
    <phoneticPr fontId="2"/>
  </si>
  <si>
    <t>Arrival_Time_AMPM</t>
    <phoneticPr fontId="2"/>
  </si>
  <si>
    <t>Arrival_Time_Hour</t>
    <phoneticPr fontId="2"/>
  </si>
  <si>
    <t>Arrival_Time_Minute</t>
    <phoneticPr fontId="2"/>
  </si>
  <si>
    <t>Purpose</t>
    <phoneticPr fontId="2"/>
  </si>
  <si>
    <t>Facility_Type</t>
    <phoneticPr fontId="2"/>
  </si>
  <si>
    <t>NumberOfCompanions</t>
    <phoneticPr fontId="2"/>
  </si>
  <si>
    <t>Transportation_1</t>
    <phoneticPr fontId="2"/>
  </si>
  <si>
    <t>Transportation_1_Transit</t>
    <phoneticPr fontId="2"/>
  </si>
  <si>
    <t>Transportation_2</t>
    <phoneticPr fontId="2"/>
  </si>
  <si>
    <t>Transportation_2_Transit</t>
    <phoneticPr fontId="2"/>
  </si>
  <si>
    <t>Transportation_3</t>
    <phoneticPr fontId="2"/>
  </si>
  <si>
    <t>Transportation_3_Transit</t>
    <phoneticPr fontId="2"/>
  </si>
  <si>
    <t>Transportation_4</t>
    <phoneticPr fontId="2"/>
  </si>
  <si>
    <t>Transportation_4_Transit</t>
    <phoneticPr fontId="2"/>
  </si>
  <si>
    <t>Transportation_5</t>
    <phoneticPr fontId="2"/>
  </si>
  <si>
    <t>Travel_Distance</t>
    <phoneticPr fontId="2"/>
  </si>
  <si>
    <t>Trip_Status</t>
    <phoneticPr fontId="2"/>
  </si>
  <si>
    <t>Car_Driving_Status</t>
    <phoneticPr fontId="2"/>
  </si>
  <si>
    <t>NumberOfPassengers</t>
    <phoneticPr fontId="2"/>
  </si>
  <si>
    <t>Highway_Use_Status</t>
    <phoneticPr fontId="2"/>
  </si>
  <si>
    <t>Car_Parking_Space_1</t>
    <phoneticPr fontId="2"/>
  </si>
  <si>
    <t>Car_Parking_Space_2</t>
    <phoneticPr fontId="2"/>
  </si>
  <si>
    <t>Weighting_Coefficient</t>
    <phoneticPr fontId="2"/>
  </si>
  <si>
    <t>Trip_Count</t>
    <phoneticPr fontId="2"/>
  </si>
  <si>
    <t>Household_Income</t>
    <phoneticPr fontId="2"/>
  </si>
  <si>
    <t>NumberOfHouseholdMembers_Excluding_Under5</t>
    <phoneticPr fontId="2"/>
  </si>
  <si>
    <t>Home_Address_machiaza_ID</t>
    <phoneticPr fontId="2"/>
  </si>
  <si>
    <t>Home_Address_prc_ID</t>
    <phoneticPr fontId="2"/>
  </si>
  <si>
    <t>Home_Address_blk_ID</t>
    <phoneticPr fontId="2"/>
  </si>
  <si>
    <t>Home_Address_rsdt_ID</t>
    <phoneticPr fontId="2"/>
  </si>
  <si>
    <t>Home_Address_rsdt2_ID</t>
    <phoneticPr fontId="2"/>
  </si>
  <si>
    <t>WorkplaceSchool_Address_machiaza_ID</t>
    <phoneticPr fontId="2"/>
  </si>
  <si>
    <t>Departure_machiaza_ID</t>
    <phoneticPr fontId="2"/>
  </si>
  <si>
    <t>Arrival_machiaza_ID</t>
    <phoneticPr fontId="2"/>
  </si>
  <si>
    <t>Arrival_prc_ID</t>
    <phoneticPr fontId="2"/>
  </si>
  <si>
    <t>Arrival_blk_ID</t>
    <phoneticPr fontId="2"/>
  </si>
  <si>
    <t>Arrival_rsdt_ID</t>
    <phoneticPr fontId="2"/>
  </si>
  <si>
    <t>Arrival_rsdt2_ID</t>
    <phoneticPr fontId="2"/>
  </si>
  <si>
    <t>Departure_rsdt2_ID</t>
    <phoneticPr fontId="2"/>
  </si>
  <si>
    <t>Departure_rsdt_ID</t>
    <phoneticPr fontId="2"/>
  </si>
  <si>
    <t>Departure_blk_ID</t>
    <phoneticPr fontId="2"/>
  </si>
  <si>
    <t>Departure_prc_ID</t>
    <phoneticPr fontId="2"/>
  </si>
  <si>
    <t>WorkplaceSchool_Address_rsdt2_ID</t>
    <phoneticPr fontId="2"/>
  </si>
  <si>
    <t>WorkplaceSchool_Address_rsdt_ID</t>
    <phoneticPr fontId="2"/>
  </si>
  <si>
    <t>WorkplaceSchool_Address_blk_ID</t>
    <phoneticPr fontId="2"/>
  </si>
  <si>
    <t>WorkplaceSchool_Address_prc_ID</t>
    <phoneticPr fontId="2"/>
  </si>
  <si>
    <t>ゾーンレベル</t>
    <phoneticPr fontId="2"/>
  </si>
  <si>
    <t>1968～</t>
    <phoneticPr fontId="2"/>
  </si>
  <si>
    <t>1968年度～</t>
    <rPh sb="4" eb="6">
      <t>ネンド</t>
    </rPh>
    <phoneticPr fontId="2"/>
  </si>
  <si>
    <t>99</t>
    <phoneticPr fontId="2"/>
  </si>
  <si>
    <t>不明</t>
    <rPh sb="0" eb="2">
      <t>フメイ</t>
    </rPh>
    <phoneticPr fontId="2"/>
  </si>
  <si>
    <t>First_Trip_Record</t>
    <phoneticPr fontId="2"/>
  </si>
  <si>
    <t>Available_Cars</t>
    <phoneticPr fontId="2"/>
  </si>
  <si>
    <t>調査地域</t>
    <rPh sb="0" eb="2">
      <t>チョウサ</t>
    </rPh>
    <rPh sb="2" eb="4">
      <t>チイキ</t>
    </rPh>
    <phoneticPr fontId="2"/>
  </si>
  <si>
    <t>調査実施地域（都市圏名・都市名）を記載</t>
    <rPh sb="0" eb="2">
      <t>チョウサ</t>
    </rPh>
    <rPh sb="2" eb="4">
      <t>ジッシ</t>
    </rPh>
    <rPh sb="4" eb="6">
      <t>チイキ</t>
    </rPh>
    <rPh sb="7" eb="10">
      <t>トシケン</t>
    </rPh>
    <rPh sb="10" eb="11">
      <t>メイ</t>
    </rPh>
    <rPh sb="12" eb="14">
      <t>トシ</t>
    </rPh>
    <rPh sb="14" eb="15">
      <t>メイ</t>
    </rPh>
    <rPh sb="17" eb="19">
      <t>キサイ</t>
    </rPh>
    <phoneticPr fontId="2"/>
  </si>
  <si>
    <t>調査地域</t>
    <rPh sb="0" eb="2">
      <t>チョウサ</t>
    </rPh>
    <rPh sb="2" eb="4">
      <t>チイキ</t>
    </rPh>
    <phoneticPr fontId="2"/>
  </si>
  <si>
    <t>調査実施都市圏・都市を記載</t>
    <rPh sb="0" eb="4">
      <t>チョウサジッシ</t>
    </rPh>
    <rPh sb="4" eb="7">
      <t>トシケン</t>
    </rPh>
    <rPh sb="8" eb="10">
      <t>トシ</t>
    </rPh>
    <rPh sb="11" eb="13">
      <t>キサイ</t>
    </rPh>
    <phoneticPr fontId="2"/>
  </si>
  <si>
    <t>NumberOfMotorcycles</t>
    <phoneticPr fontId="2"/>
  </si>
  <si>
    <t>Driving_Licence_Motorcycle</t>
    <phoneticPr fontId="2"/>
  </si>
  <si>
    <t>NumberOfBicyclesMopes</t>
    <phoneticPr fontId="2"/>
  </si>
  <si>
    <t>回収個人票数（平日）</t>
    <rPh sb="2" eb="5">
      <t>コジンヒョウ</t>
    </rPh>
    <rPh sb="5" eb="6">
      <t>スウ</t>
    </rPh>
    <rPh sb="7" eb="9">
      <t>ヘイジツ</t>
    </rPh>
    <phoneticPr fontId="2"/>
  </si>
  <si>
    <t>回収個人票数（休日）</t>
    <rPh sb="2" eb="5">
      <t>コジンヒョウ</t>
    </rPh>
    <rPh sb="5" eb="6">
      <t>スウ</t>
    </rPh>
    <rPh sb="7" eb="9">
      <t>キュウジツ</t>
    </rPh>
    <phoneticPr fontId="2"/>
  </si>
  <si>
    <t>NumberOfIndividualForms_Holiday</t>
    <phoneticPr fontId="2"/>
  </si>
  <si>
    <t>NumberOfIndividualForms_Weekday</t>
    <phoneticPr fontId="2"/>
  </si>
  <si>
    <t>回収個人票数（平日）</t>
    <rPh sb="7" eb="9">
      <t>ヘイジツ</t>
    </rPh>
    <phoneticPr fontId="2"/>
  </si>
  <si>
    <t>不動産業、物品賃貸業</t>
    <rPh sb="3" eb="4">
      <t>ギョウ</t>
    </rPh>
    <phoneticPr fontId="2"/>
  </si>
  <si>
    <t>通学先・通園先への登校・登園</t>
    <rPh sb="0" eb="2">
      <t>ツウガク</t>
    </rPh>
    <rPh sb="2" eb="3">
      <t>サキ</t>
    </rPh>
    <rPh sb="4" eb="6">
      <t>ツウエン</t>
    </rPh>
    <rPh sb="6" eb="7">
      <t>サキ</t>
    </rPh>
    <rPh sb="9" eb="11">
      <t>トウコウ</t>
    </rPh>
    <rPh sb="12" eb="14">
      <t>トウエン</t>
    </rPh>
    <phoneticPr fontId="2"/>
  </si>
  <si>
    <t>メッシュコードの詳細度を記載（例、3:3次メッシュ、4:4次メッシュ、5:5次メッシュ）</t>
    <rPh sb="8" eb="11">
      <t>ショウサイド</t>
    </rPh>
    <rPh sb="12" eb="14">
      <t>キサイ</t>
    </rPh>
    <rPh sb="15" eb="16">
      <t>レイ</t>
    </rPh>
    <rPh sb="20" eb="21">
      <t>ジ</t>
    </rPh>
    <rPh sb="29" eb="30">
      <t>ジ</t>
    </rPh>
    <rPh sb="38" eb="39">
      <t>ジ</t>
    </rPh>
    <phoneticPr fontId="2"/>
  </si>
  <si>
    <t>各都市圏で鉄道駅コードを設定、乗降バス停を調査した場合はバス停コードを設定した上でこの項目に記載</t>
    <rPh sb="5" eb="7">
      <t>テツドウ</t>
    </rPh>
    <rPh sb="7" eb="8">
      <t>エキ</t>
    </rPh>
    <rPh sb="12" eb="14">
      <t>セッテイ</t>
    </rPh>
    <rPh sb="30" eb="31">
      <t>テイ</t>
    </rPh>
    <rPh sb="35" eb="37">
      <t>セッテイ</t>
    </rPh>
    <rPh sb="39" eb="40">
      <t>ウエ</t>
    </rPh>
    <rPh sb="43" eb="45">
      <t>コウモク</t>
    </rPh>
    <phoneticPr fontId="2"/>
  </si>
  <si>
    <t>回収個人票数（休日）</t>
    <rPh sb="7" eb="9">
      <t>キュウジツ</t>
    </rPh>
    <phoneticPr fontId="2"/>
  </si>
  <si>
    <t>アドレス・ベース・レジストリの住居2ID（半角数字5桁）、号の枝番等に該当</t>
    <rPh sb="15" eb="17">
      <t>ジュウキョ</t>
    </rPh>
    <rPh sb="21" eb="23">
      <t>ハンカク</t>
    </rPh>
    <rPh sb="23" eb="25">
      <t>スウジ</t>
    </rPh>
    <rPh sb="26" eb="27">
      <t>ケタ</t>
    </rPh>
    <rPh sb="29" eb="30">
      <t>ゴウ</t>
    </rPh>
    <rPh sb="31" eb="33">
      <t>エダバン</t>
    </rPh>
    <rPh sb="33" eb="34">
      <t>ナド</t>
    </rPh>
    <rPh sb="35" eb="37">
      <t>ガイトウ</t>
    </rPh>
    <phoneticPr fontId="2"/>
  </si>
  <si>
    <t>休日調査を実施する都市圏では入力「必須」</t>
    <rPh sb="0" eb="2">
      <t>キュウジツ</t>
    </rPh>
    <rPh sb="2" eb="4">
      <t>チョウサ</t>
    </rPh>
    <rPh sb="5" eb="7">
      <t>ジッシ</t>
    </rPh>
    <rPh sb="9" eb="12">
      <t>トシケン</t>
    </rPh>
    <rPh sb="14" eb="16">
      <t>ニュウリョク</t>
    </rPh>
    <rPh sb="17" eb="19">
      <t>ヒッス</t>
    </rPh>
    <phoneticPr fontId="2"/>
  </si>
  <si>
    <t>0.0～</t>
    <phoneticPr fontId="2"/>
  </si>
  <si>
    <t>9999.9</t>
    <phoneticPr fontId="2"/>
  </si>
  <si>
    <t>不明</t>
    <rPh sb="0" eb="2">
      <t>フメイ</t>
    </rPh>
    <phoneticPr fontId="2"/>
  </si>
  <si>
    <t>調査地域</t>
  </si>
  <si>
    <t>バッチ番号</t>
  </si>
  <si>
    <t>回収個人票数（平日）</t>
  </si>
  <si>
    <t>回収個人票数（休日）</t>
  </si>
  <si>
    <t>現住所_ゾーンレベル</t>
  </si>
  <si>
    <t>世帯内番号</t>
  </si>
  <si>
    <t>外出に関する身体的な困難さ</t>
  </si>
  <si>
    <t>勤務先・通学先・通園先_市区町村コード</t>
  </si>
  <si>
    <t>勤務先・通学先・通園先_ゾーンレベル</t>
  </si>
  <si>
    <t>勤務先・通学先・通園先_メッシュレベル</t>
  </si>
  <si>
    <t>出発地_ゾーンレベル</t>
  </si>
  <si>
    <t>到着地_ゾーンレベル</t>
  </si>
  <si>
    <t>交通手段_1_交通手段</t>
  </si>
  <si>
    <t>交通手段_1_所要時間</t>
  </si>
  <si>
    <t>交通手段_1_乗換地点</t>
  </si>
  <si>
    <t>交通手段_2_交通手段</t>
  </si>
  <si>
    <t>交通手段_2_所要時間</t>
  </si>
  <si>
    <t>交通手段_2_乗換地点</t>
  </si>
  <si>
    <t>交通手段_3_交通手段</t>
  </si>
  <si>
    <t>交通手段_3_所要時間</t>
  </si>
  <si>
    <t>交通手段_3_乗換地点</t>
  </si>
  <si>
    <t>交通手段_4_交通手段</t>
  </si>
  <si>
    <t>交通手段_4_所要時間</t>
  </si>
  <si>
    <t>交通手段_4_乗換地点</t>
  </si>
  <si>
    <t>交通手段_5_交通手段</t>
  </si>
  <si>
    <t>交通手段_5_所要時間</t>
  </si>
  <si>
    <t>駐車場所1</t>
  </si>
  <si>
    <t>駐車場所2</t>
  </si>
  <si>
    <t>駐輪場所1</t>
  </si>
  <si>
    <t>駐輪場所2</t>
  </si>
  <si>
    <t>Survey_Region</t>
  </si>
  <si>
    <t>Survey_Type</t>
  </si>
  <si>
    <t>Batch_Number</t>
  </si>
  <si>
    <t>Index_Number_1</t>
  </si>
  <si>
    <t>Index_Number_2</t>
  </si>
  <si>
    <t>Index_Number_3</t>
  </si>
  <si>
    <t>Index_Number_4</t>
  </si>
  <si>
    <t>Index_Number_5</t>
  </si>
  <si>
    <t>Household_ID</t>
  </si>
  <si>
    <t>NumberOfHouseholdMembers</t>
  </si>
  <si>
    <t>NumberOfHouseholdMembers_Excluding_Under5</t>
  </si>
  <si>
    <t>NumberOfIndividualForms_Weekday</t>
  </si>
  <si>
    <t>NumberOfIndividualForms_Holiday</t>
  </si>
  <si>
    <t>Home_Address_City_Code</t>
  </si>
  <si>
    <t>Home_Address_Zone_Code</t>
  </si>
  <si>
    <t>Home_Address_Zone_Level</t>
  </si>
  <si>
    <t>Home_Address_machiaza_ID</t>
  </si>
  <si>
    <t>Home_Address_prc_ID</t>
  </si>
  <si>
    <t>Home_Address_blk_ID</t>
  </si>
  <si>
    <t>Home_Address_rsdt_ID</t>
  </si>
  <si>
    <t>Home_Address_rsdt2_ID</t>
  </si>
  <si>
    <t>Home_Address_Lat</t>
  </si>
  <si>
    <t>Home_Address_Lon</t>
  </si>
  <si>
    <t>Home_Address_LatLon_Level</t>
  </si>
  <si>
    <t>Home_Address_Mesh_Code</t>
  </si>
  <si>
    <t>Home_Address_Mesh_Level</t>
  </si>
  <si>
    <t>NumberOfCars</t>
  </si>
  <si>
    <t>NumberOfMotorcycles</t>
  </si>
  <si>
    <t>NumberOfBicyclesMopes</t>
  </si>
  <si>
    <t>Household_Income</t>
  </si>
  <si>
    <t>Individual_ID</t>
  </si>
  <si>
    <t>Sex</t>
  </si>
  <si>
    <t>Age</t>
  </si>
  <si>
    <t>Relationship</t>
  </si>
  <si>
    <t>TypeOfEmployment</t>
  </si>
  <si>
    <t>Occupation</t>
  </si>
  <si>
    <t>Industry</t>
  </si>
  <si>
    <t>Driving_License_Car</t>
  </si>
  <si>
    <t>Driving_Licence_Motorcycle</t>
  </si>
  <si>
    <t>Driving_Licence_Moped</t>
  </si>
  <si>
    <t>Available_Cars</t>
  </si>
  <si>
    <t>Difficulty_Going_Out</t>
  </si>
  <si>
    <t>WorkplaceSchool_Address_City_Code</t>
  </si>
  <si>
    <t>WorkplaceSchool_Address_machiaza_ID</t>
  </si>
  <si>
    <t>WorkplaceSchool_Address_prc_ID</t>
  </si>
  <si>
    <t>WorkplaceSchool_Address_blk_ID</t>
  </si>
  <si>
    <t>WorkplaceSchool_Address_rsdt_ID</t>
  </si>
  <si>
    <t>WorkplaceSchool_Address_rsdt2_ID</t>
  </si>
  <si>
    <t>項目一覧（世帯票）</t>
  </si>
  <si>
    <t>世帯票のマスターデータに記載すべき項目の一覧を示す</t>
  </si>
  <si>
    <t>項目一覧（個人票）</t>
  </si>
  <si>
    <t>個人票のマスターデータに記載すべき項目の一覧を示す</t>
  </si>
  <si>
    <t>符号表</t>
  </si>
  <si>
    <t>世帯票及び個人票の各項目の具体的な符号（コード）と符号内容の定義を示す</t>
  </si>
  <si>
    <t>マスターデータレイアウトの標準的な仕様</t>
    <rPh sb="13" eb="16">
      <t>ヒョウジュンテキ</t>
    </rPh>
    <rPh sb="17" eb="19">
      <t>シヨウ</t>
    </rPh>
    <phoneticPr fontId="2"/>
  </si>
  <si>
    <t>■本ファイルの記載内容</t>
    <rPh sb="1" eb="2">
      <t>ホン</t>
    </rPh>
    <rPh sb="7" eb="9">
      <t>キサイ</t>
    </rPh>
    <rPh sb="9" eb="11">
      <t>ナイヨウ</t>
    </rPh>
    <phoneticPr fontId="2"/>
  </si>
  <si>
    <t>本資料は、各都市圏がパーソントリップ調査のマスターデータレイアウトを作成する際の指針となるよう、標準的な仕様を示すとともに、項目名や項目番号、符号等のが各都市圏で共通化されるようにすることを目指して作成されたものである。</t>
    <rPh sb="0" eb="1">
      <t>ホン</t>
    </rPh>
    <rPh sb="1" eb="3">
      <t>シリョウ</t>
    </rPh>
    <rPh sb="5" eb="6">
      <t>カク</t>
    </rPh>
    <rPh sb="6" eb="9">
      <t>トシケン</t>
    </rPh>
    <rPh sb="18" eb="20">
      <t>チョウサ</t>
    </rPh>
    <rPh sb="34" eb="36">
      <t>サクセイ</t>
    </rPh>
    <rPh sb="38" eb="39">
      <t>サイ</t>
    </rPh>
    <rPh sb="40" eb="42">
      <t>シシン</t>
    </rPh>
    <rPh sb="48" eb="51">
      <t>ヒョウジュンテキ</t>
    </rPh>
    <rPh sb="52" eb="54">
      <t>シヨウ</t>
    </rPh>
    <rPh sb="55" eb="56">
      <t>シメ</t>
    </rPh>
    <rPh sb="99" eb="101">
      <t>サクセイ</t>
    </rPh>
    <phoneticPr fontId="2"/>
  </si>
  <si>
    <t>2024.6月版</t>
    <rPh sb="6" eb="7">
      <t>ガツ</t>
    </rPh>
    <rPh sb="7" eb="8">
      <t>バン</t>
    </rPh>
    <phoneticPr fontId="2"/>
  </si>
  <si>
    <t>※本資料の記載内容の解説、及び、本資料を活用して各都市圏のマスターデータレイアウトを作成する際の留意点は「調査項目及びデータの標準的な仕様 解説書」の第3章を参照のこと</t>
    <rPh sb="1" eb="2">
      <t>ホン</t>
    </rPh>
    <rPh sb="2" eb="4">
      <t>シリョウ</t>
    </rPh>
    <rPh sb="5" eb="7">
      <t>キサイ</t>
    </rPh>
    <rPh sb="7" eb="9">
      <t>ナイヨウ</t>
    </rPh>
    <rPh sb="10" eb="12">
      <t>カイセツ</t>
    </rPh>
    <rPh sb="13" eb="14">
      <t>オヨ</t>
    </rPh>
    <rPh sb="16" eb="17">
      <t>ホン</t>
    </rPh>
    <rPh sb="17" eb="19">
      <t>シリョウ</t>
    </rPh>
    <rPh sb="20" eb="22">
      <t>カツヨウ</t>
    </rPh>
    <rPh sb="24" eb="25">
      <t>カク</t>
    </rPh>
    <rPh sb="25" eb="28">
      <t>トシケン</t>
    </rPh>
    <rPh sb="42" eb="44">
      <t>サクセイ</t>
    </rPh>
    <rPh sb="46" eb="47">
      <t>サイ</t>
    </rPh>
    <rPh sb="48" eb="51">
      <t>リュウイテン</t>
    </rPh>
    <rPh sb="53" eb="55">
      <t>チョウサ</t>
    </rPh>
    <rPh sb="55" eb="57">
      <t>コウモク</t>
    </rPh>
    <rPh sb="57" eb="58">
      <t>オヨ</t>
    </rPh>
    <rPh sb="63" eb="66">
      <t>ヒョウジュンテキ</t>
    </rPh>
    <rPh sb="67" eb="69">
      <t>シヨウ</t>
    </rPh>
    <rPh sb="70" eb="73">
      <t>カイセツショ</t>
    </rPh>
    <rPh sb="75" eb="76">
      <t>ダイ</t>
    </rPh>
    <rPh sb="77" eb="78">
      <t>ショウ</t>
    </rPh>
    <rPh sb="79" eb="81">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</si>
</sst>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color rgb="FF9C0006"/>
      <name val="ＭＳ ゴシック"/>
      <family val="2"/>
      <charset val="128"/>
    </font>
    <font>
      <sz val="10"/>
      <name val="ＭＳ ゴシック"/>
      <family val="3"/>
      <charset val="128"/>
    </font>
    <font>
      <sz val="10"/>
      <color theme="1"/>
      <name val="ＭＳ ゴシック"/>
      <family val="3"/>
      <charset val="128"/>
    </font>
    <font>
      <b/>
      <sz val="10"/>
      <name val="ＭＳ ゴシック"/>
      <family val="3"/>
      <charset val="128"/>
    </font>
    <font>
      <b/>
      <sz val="11"/>
      <name val="ＭＳ Ｐゴシック"/>
      <family val="3"/>
      <charset val="128"/>
    </font>
    <font>
      <sz val="12"/>
      <name val="HGS創英角ｺﾞｼｯｸUB"/>
      <family val="3"/>
      <charset val="128"/>
    </font>
    <font>
      <sz val="11"/>
      <color rgb="FFFF0000"/>
      <name val="ＭＳ ゴシック"/>
      <family val="3"/>
      <charset val="128"/>
    </font>
    <font>
      <sz val="10"/>
      <color rgb="FFFF0000"/>
      <name val="ＭＳ ゴシック"/>
      <family val="3"/>
      <charset val="128"/>
    </font>
    <font>
      <sz val="8"/>
      <color rgb="FFFF0000"/>
      <name val="ＭＳ ゴシック"/>
      <family val="3"/>
      <charset val="128"/>
    </font>
    <font>
      <sz val="10"/>
      <color indexed="8"/>
      <name val="ＭＳ ゴシック"/>
      <family val="3"/>
      <charset val="128"/>
    </font>
    <font>
      <sz val="6"/>
      <name val="ＭＳ ゴシック"/>
      <family val="3"/>
      <charset val="128"/>
    </font>
    <font>
      <sz val="6"/>
      <name val="ＭＳ 明朝"/>
      <family val="1"/>
      <charset val="128"/>
    </font>
    <font>
      <sz val="6"/>
      <name val="明朝"/>
      <family val="1"/>
      <charset val="128"/>
    </font>
    <font>
      <sz val="9"/>
      <name val="ＭＳ 明朝"/>
      <family val="1"/>
      <charset val="128"/>
    </font>
    <font>
      <sz val="9"/>
      <name val="ＭＳ ゴシック"/>
      <family val="3"/>
      <charset val="128"/>
    </font>
    <font>
      <sz val="24"/>
      <name val="ＭＳ Ｐゴシック"/>
      <family val="3"/>
      <charset val="128"/>
    </font>
    <font>
      <b/>
      <sz val="24"/>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C7CE"/>
      </patternFill>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s>
  <borders count="88">
    <border>
      <left/>
      <right/>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0"/>
      </right>
      <top style="medium">
        <color indexed="64"/>
      </top>
      <bottom style="thin">
        <color indexed="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0"/>
      </right>
      <top style="thin">
        <color indexed="0"/>
      </top>
      <bottom style="thin">
        <color indexed="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0"/>
      </right>
      <top style="thin">
        <color indexed="0"/>
      </top>
      <bottom style="thin">
        <color indexed="64"/>
      </bottom>
      <diagonal/>
    </border>
    <border>
      <left style="medium">
        <color indexed="64"/>
      </left>
      <right style="thin">
        <color indexed="0"/>
      </right>
      <top style="thin">
        <color indexed="64"/>
      </top>
      <bottom style="medium">
        <color indexed="64"/>
      </bottom>
      <diagonal/>
    </border>
  </borders>
  <cellStyleXfs count="5">
    <xf numFmtId="0" fontId="0" fillId="0" borderId="0">
      <alignment vertical="center"/>
    </xf>
    <xf numFmtId="0" fontId="4" fillId="4" borderId="0" applyNumberFormat="0" applyBorder="0" applyAlignment="0" applyProtection="0">
      <alignment vertical="center"/>
    </xf>
    <xf numFmtId="0" fontId="13" fillId="0" borderId="0">
      <alignment vertical="center"/>
    </xf>
    <xf numFmtId="0" fontId="6" fillId="0" borderId="0">
      <alignment vertical="center"/>
    </xf>
    <xf numFmtId="0" fontId="5" fillId="0" borderId="0">
      <alignment vertical="center"/>
    </xf>
  </cellStyleXfs>
  <cellXfs count="23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lignment vertical="center"/>
    </xf>
    <xf numFmtId="0" fontId="5" fillId="0" borderId="7" xfId="1" applyFont="1" applyFill="1" applyBorder="1" applyAlignment="1">
      <alignment horizontal="center" vertical="center"/>
    </xf>
    <xf numFmtId="0" fontId="5" fillId="0" borderId="31" xfId="0" applyFont="1" applyBorder="1">
      <alignment vertical="center"/>
    </xf>
    <xf numFmtId="0" fontId="5" fillId="0" borderId="37" xfId="0" applyFont="1" applyBorder="1">
      <alignment vertical="center"/>
    </xf>
    <xf numFmtId="0" fontId="0" fillId="0" borderId="17" xfId="0" applyBorder="1">
      <alignment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46" fontId="5" fillId="0" borderId="18" xfId="0" applyNumberFormat="1"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4" xfId="0" applyFont="1" applyBorder="1" applyAlignment="1">
      <alignment horizontal="center" vertical="center"/>
    </xf>
    <xf numFmtId="0" fontId="5" fillId="0" borderId="24" xfId="0" applyFont="1" applyBorder="1" applyAlignment="1">
      <alignment horizontal="center" vertical="center" shrinkToFit="1"/>
    </xf>
    <xf numFmtId="0" fontId="5" fillId="0" borderId="18" xfId="0" applyFont="1" applyBorder="1" applyAlignment="1">
      <alignment vertical="center" wrapText="1"/>
    </xf>
    <xf numFmtId="0" fontId="9" fillId="0" borderId="0" xfId="0" applyFont="1">
      <alignment vertical="center"/>
    </xf>
    <xf numFmtId="0" fontId="5" fillId="0" borderId="18" xfId="0" applyFont="1" applyBorder="1" applyAlignment="1">
      <alignment vertical="center" shrinkToFit="1"/>
    </xf>
    <xf numFmtId="0" fontId="5" fillId="0" borderId="24" xfId="0" applyFont="1" applyBorder="1" applyAlignment="1">
      <alignment vertical="center" shrinkToFit="1"/>
    </xf>
    <xf numFmtId="0" fontId="5" fillId="0" borderId="24" xfId="0" applyFont="1" applyBorder="1">
      <alignment vertical="center"/>
    </xf>
    <xf numFmtId="0" fontId="5" fillId="0" borderId="23" xfId="0" applyFont="1" applyBorder="1">
      <alignment vertical="center"/>
    </xf>
    <xf numFmtId="0" fontId="5" fillId="0" borderId="25" xfId="0" applyFont="1" applyBorder="1">
      <alignment vertical="center"/>
    </xf>
    <xf numFmtId="0" fontId="10" fillId="0" borderId="0" xfId="0" applyFont="1" applyAlignment="1">
      <alignment horizontal="left" vertical="center"/>
    </xf>
    <xf numFmtId="0" fontId="12" fillId="0" borderId="0" xfId="0" applyFont="1" applyAlignment="1">
      <alignment horizontal="left" vertical="center"/>
    </xf>
    <xf numFmtId="0" fontId="5" fillId="0" borderId="24" xfId="0" applyFont="1" applyBorder="1" applyAlignment="1">
      <alignment vertical="center" wrapText="1"/>
    </xf>
    <xf numFmtId="0" fontId="5" fillId="0" borderId="22" xfId="0" applyFont="1" applyBorder="1">
      <alignment vertical="center"/>
    </xf>
    <xf numFmtId="0" fontId="5" fillId="0" borderId="9" xfId="0" applyFont="1" applyBorder="1" applyAlignment="1">
      <alignment horizontal="center" vertical="center"/>
    </xf>
    <xf numFmtId="46" fontId="5" fillId="0" borderId="31" xfId="0" applyNumberFormat="1"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38" xfId="0" applyFont="1" applyBorder="1" applyAlignment="1">
      <alignment horizontal="center" vertical="center"/>
    </xf>
    <xf numFmtId="0" fontId="5" fillId="0" borderId="39" xfId="0" applyFont="1" applyBorder="1" applyAlignment="1">
      <alignment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49" fontId="5" fillId="0" borderId="49" xfId="3" applyNumberFormat="1" applyFont="1" applyBorder="1">
      <alignment vertical="center"/>
    </xf>
    <xf numFmtId="0" fontId="5" fillId="7" borderId="50" xfId="2" applyFont="1" applyFill="1" applyBorder="1">
      <alignment vertical="center"/>
    </xf>
    <xf numFmtId="0" fontId="5" fillId="7" borderId="51" xfId="2" applyFont="1" applyFill="1" applyBorder="1">
      <alignment vertical="center"/>
    </xf>
    <xf numFmtId="0" fontId="5" fillId="7" borderId="52" xfId="2" applyFont="1" applyFill="1" applyBorder="1">
      <alignment vertical="center"/>
    </xf>
    <xf numFmtId="0" fontId="5" fillId="0" borderId="50" xfId="2" applyFont="1" applyBorder="1">
      <alignment vertical="center"/>
    </xf>
    <xf numFmtId="0" fontId="5" fillId="0" borderId="51" xfId="2" applyFont="1" applyBorder="1">
      <alignment vertical="center"/>
    </xf>
    <xf numFmtId="0" fontId="5" fillId="0" borderId="52" xfId="2" applyFont="1" applyBorder="1">
      <alignment vertical="center"/>
    </xf>
    <xf numFmtId="0" fontId="5" fillId="7" borderId="49" xfId="2" applyFont="1" applyFill="1" applyBorder="1">
      <alignment vertical="center"/>
    </xf>
    <xf numFmtId="0" fontId="5" fillId="0" borderId="0" xfId="2" applyFont="1">
      <alignment vertical="center"/>
    </xf>
    <xf numFmtId="49" fontId="5" fillId="2" borderId="53" xfId="2" applyNumberFormat="1" applyFont="1" applyFill="1" applyBorder="1" applyAlignment="1">
      <alignment horizontal="left"/>
    </xf>
    <xf numFmtId="49" fontId="5" fillId="0" borderId="17" xfId="3" applyNumberFormat="1" applyFont="1" applyBorder="1" applyAlignment="1">
      <alignment horizontal="left" vertical="center"/>
    </xf>
    <xf numFmtId="0" fontId="5" fillId="7" borderId="26" xfId="2" applyFont="1" applyFill="1" applyBorder="1">
      <alignment vertical="center"/>
    </xf>
    <xf numFmtId="0" fontId="5" fillId="7" borderId="47" xfId="2" applyFont="1" applyFill="1" applyBorder="1">
      <alignment vertical="center"/>
    </xf>
    <xf numFmtId="0" fontId="5" fillId="7" borderId="14" xfId="2" applyFont="1" applyFill="1" applyBorder="1">
      <alignment vertical="center"/>
    </xf>
    <xf numFmtId="0" fontId="5" fillId="0" borderId="26" xfId="2" applyFont="1" applyBorder="1">
      <alignment vertical="center"/>
    </xf>
    <xf numFmtId="0" fontId="5" fillId="0" borderId="47" xfId="2" applyFont="1" applyBorder="1">
      <alignment vertical="center"/>
    </xf>
    <xf numFmtId="0" fontId="5" fillId="0" borderId="14" xfId="2" applyFont="1" applyBorder="1">
      <alignment vertical="center"/>
    </xf>
    <xf numFmtId="0" fontId="5" fillId="0" borderId="54" xfId="2" applyFont="1" applyBorder="1">
      <alignment vertical="center"/>
    </xf>
    <xf numFmtId="0" fontId="5" fillId="0" borderId="40" xfId="2" applyFont="1" applyBorder="1">
      <alignment vertical="center"/>
    </xf>
    <xf numFmtId="0" fontId="5" fillId="0" borderId="41" xfId="2" applyFont="1" applyBorder="1">
      <alignment vertical="center"/>
    </xf>
    <xf numFmtId="0" fontId="5" fillId="0" borderId="42" xfId="2" applyFont="1" applyBorder="1">
      <alignment vertical="center"/>
    </xf>
    <xf numFmtId="0" fontId="5" fillId="0" borderId="55" xfId="2" applyFont="1" applyBorder="1">
      <alignment vertical="center"/>
    </xf>
    <xf numFmtId="0" fontId="17" fillId="0" borderId="45" xfId="2" applyFont="1" applyBorder="1">
      <alignment vertical="center"/>
    </xf>
    <xf numFmtId="0" fontId="5" fillId="0" borderId="56" xfId="2" applyFont="1" applyBorder="1">
      <alignment vertical="center"/>
    </xf>
    <xf numFmtId="0" fontId="5" fillId="0" borderId="45" xfId="2" applyFont="1" applyBorder="1">
      <alignment vertical="center"/>
    </xf>
    <xf numFmtId="0" fontId="5" fillId="0" borderId="57" xfId="2" applyFont="1" applyBorder="1">
      <alignment vertical="center"/>
    </xf>
    <xf numFmtId="0" fontId="5" fillId="0" borderId="59" xfId="2" applyFont="1" applyBorder="1">
      <alignment vertical="center"/>
    </xf>
    <xf numFmtId="0" fontId="5" fillId="0" borderId="60" xfId="2" applyFont="1" applyBorder="1">
      <alignment vertical="center"/>
    </xf>
    <xf numFmtId="0" fontId="5" fillId="0" borderId="61" xfId="2" applyFont="1" applyBorder="1">
      <alignment vertical="center"/>
    </xf>
    <xf numFmtId="0" fontId="5" fillId="0" borderId="62" xfId="2" applyFont="1" applyBorder="1">
      <alignment vertical="center"/>
    </xf>
    <xf numFmtId="0" fontId="5" fillId="0" borderId="63" xfId="2" applyFont="1" applyBorder="1">
      <alignment vertical="center"/>
    </xf>
    <xf numFmtId="49" fontId="5" fillId="0" borderId="63" xfId="2" applyNumberFormat="1" applyFont="1" applyBorder="1">
      <alignment vertical="center"/>
    </xf>
    <xf numFmtId="0" fontId="5" fillId="2" borderId="64" xfId="2" applyFont="1" applyFill="1" applyBorder="1" applyAlignment="1">
      <alignment horizontal="center" vertical="center"/>
    </xf>
    <xf numFmtId="49" fontId="5" fillId="2" borderId="65" xfId="2" applyNumberFormat="1" applyFont="1" applyFill="1" applyBorder="1" applyAlignment="1">
      <alignment horizontal="center" vertical="center"/>
    </xf>
    <xf numFmtId="49" fontId="5" fillId="7" borderId="65" xfId="2" applyNumberFormat="1" applyFont="1" applyFill="1" applyBorder="1" applyAlignment="1">
      <alignment horizontal="center" vertical="center" textRotation="255"/>
    </xf>
    <xf numFmtId="49" fontId="5" fillId="2" borderId="65" xfId="2" applyNumberFormat="1" applyFont="1" applyFill="1" applyBorder="1" applyAlignment="1">
      <alignment horizontal="center" vertical="center" textRotation="255"/>
    </xf>
    <xf numFmtId="49" fontId="5" fillId="2" borderId="66" xfId="2" applyNumberFormat="1" applyFont="1" applyFill="1" applyBorder="1" applyAlignment="1">
      <alignment horizontal="center" vertical="center"/>
    </xf>
    <xf numFmtId="49" fontId="5" fillId="0" borderId="0" xfId="2" applyNumberFormat="1" applyFont="1" applyAlignment="1">
      <alignment horizontal="left" vertical="center" wrapText="1"/>
    </xf>
    <xf numFmtId="49" fontId="5" fillId="0" borderId="0" xfId="2" applyNumberFormat="1" applyFont="1" applyAlignment="1">
      <alignment vertical="center" wrapText="1"/>
    </xf>
    <xf numFmtId="0" fontId="5" fillId="8" borderId="65" xfId="2" applyFont="1" applyFill="1" applyBorder="1" applyAlignment="1">
      <alignment horizontal="center" vertical="center" textRotation="255"/>
    </xf>
    <xf numFmtId="0" fontId="5" fillId="3" borderId="65" xfId="2" applyFont="1" applyFill="1" applyBorder="1" applyAlignment="1">
      <alignment horizontal="center" vertical="center" textRotation="255"/>
    </xf>
    <xf numFmtId="49" fontId="5" fillId="3" borderId="65" xfId="2" applyNumberFormat="1" applyFont="1" applyFill="1" applyBorder="1" applyAlignment="1">
      <alignment horizontal="center" vertical="center"/>
    </xf>
    <xf numFmtId="49" fontId="5" fillId="8" borderId="65" xfId="2" applyNumberFormat="1" applyFont="1" applyFill="1" applyBorder="1" applyAlignment="1">
      <alignment horizontal="center" vertical="center" textRotation="255"/>
    </xf>
    <xf numFmtId="0" fontId="5" fillId="0" borderId="0" xfId="2" applyFont="1" applyAlignment="1">
      <alignment horizontal="right" vertical="center"/>
    </xf>
    <xf numFmtId="49" fontId="5" fillId="3" borderId="82" xfId="2" applyNumberFormat="1" applyFont="1" applyFill="1" applyBorder="1" applyAlignment="1">
      <alignment horizontal="center" vertical="center" wrapText="1"/>
    </xf>
    <xf numFmtId="49" fontId="5" fillId="0" borderId="25" xfId="3" applyNumberFormat="1" applyFont="1" applyBorder="1" applyAlignment="1">
      <alignment horizontal="left" vertical="top" wrapText="1"/>
    </xf>
    <xf numFmtId="0" fontId="5" fillId="0" borderId="25" xfId="3" applyFont="1" applyBorder="1" applyAlignment="1">
      <alignment vertical="top"/>
    </xf>
    <xf numFmtId="0" fontId="5" fillId="0" borderId="25" xfId="3" applyFont="1" applyBorder="1" applyAlignment="1">
      <alignment vertical="top" wrapText="1"/>
    </xf>
    <xf numFmtId="49" fontId="5" fillId="0" borderId="25" xfId="3" applyNumberFormat="1" applyFont="1" applyBorder="1" applyAlignment="1">
      <alignment vertical="top" wrapText="1"/>
    </xf>
    <xf numFmtId="49" fontId="5" fillId="0" borderId="25" xfId="3" quotePrefix="1" applyNumberFormat="1" applyFont="1" applyBorder="1" applyAlignment="1">
      <alignment vertical="top" wrapText="1"/>
    </xf>
    <xf numFmtId="49" fontId="5" fillId="0" borderId="25" xfId="3" applyNumberFormat="1" applyFont="1" applyBorder="1" applyAlignment="1">
      <alignment vertical="top" wrapText="1" shrinkToFit="1"/>
    </xf>
    <xf numFmtId="49" fontId="5" fillId="0" borderId="29" xfId="3" applyNumberFormat="1" applyFont="1" applyBorder="1" applyAlignment="1">
      <alignment vertical="top" wrapText="1"/>
    </xf>
    <xf numFmtId="49" fontId="5" fillId="0" borderId="75" xfId="3" applyNumberFormat="1" applyFont="1" applyBorder="1" applyAlignment="1">
      <alignment vertical="top" wrapText="1"/>
    </xf>
    <xf numFmtId="0" fontId="5" fillId="0" borderId="0" xfId="2" applyFont="1" applyAlignment="1">
      <alignment vertical="top"/>
    </xf>
    <xf numFmtId="49" fontId="5" fillId="0" borderId="24" xfId="3" applyNumberFormat="1" applyFont="1" applyBorder="1" applyAlignment="1">
      <alignment horizontal="left" vertical="top" wrapText="1"/>
    </xf>
    <xf numFmtId="0" fontId="5" fillId="0" borderId="24" xfId="3" applyFont="1" applyBorder="1" applyAlignment="1">
      <alignment vertical="top"/>
    </xf>
    <xf numFmtId="0" fontId="5" fillId="0" borderId="24" xfId="3" applyFont="1" applyBorder="1" applyAlignment="1">
      <alignment vertical="top" wrapText="1"/>
    </xf>
    <xf numFmtId="49" fontId="5" fillId="0" borderId="24" xfId="3" applyNumberFormat="1" applyFont="1" applyBorder="1" applyAlignment="1">
      <alignment vertical="top" wrapText="1"/>
    </xf>
    <xf numFmtId="49" fontId="5" fillId="0" borderId="24" xfId="3" quotePrefix="1" applyNumberFormat="1" applyFont="1" applyBorder="1" applyAlignment="1">
      <alignment vertical="top" wrapText="1"/>
    </xf>
    <xf numFmtId="49" fontId="5" fillId="0" borderId="24" xfId="3" applyNumberFormat="1" applyFont="1" applyBorder="1" applyAlignment="1">
      <alignment vertical="top" wrapText="1" shrinkToFit="1"/>
    </xf>
    <xf numFmtId="49" fontId="5" fillId="0" borderId="28" xfId="3" applyNumberFormat="1" applyFont="1" applyBorder="1" applyAlignment="1">
      <alignment vertical="top" wrapText="1"/>
    </xf>
    <xf numFmtId="49" fontId="5" fillId="0" borderId="72" xfId="3" applyNumberFormat="1" applyFont="1" applyBorder="1" applyAlignment="1">
      <alignment vertical="top" wrapText="1"/>
    </xf>
    <xf numFmtId="0" fontId="11" fillId="0" borderId="0" xfId="2" applyFont="1" applyAlignment="1">
      <alignment vertical="top"/>
    </xf>
    <xf numFmtId="49" fontId="5" fillId="5" borderId="68" xfId="3" applyNumberFormat="1" applyFont="1" applyFill="1" applyBorder="1" applyAlignment="1">
      <alignment horizontal="left" vertical="top" wrapText="1"/>
    </xf>
    <xf numFmtId="0" fontId="5" fillId="5" borderId="68" xfId="3" applyFont="1" applyFill="1" applyBorder="1" applyAlignment="1">
      <alignment vertical="top"/>
    </xf>
    <xf numFmtId="0" fontId="5" fillId="5" borderId="68" xfId="3" applyFont="1" applyFill="1" applyBorder="1" applyAlignment="1">
      <alignment vertical="top" wrapText="1"/>
    </xf>
    <xf numFmtId="49" fontId="5" fillId="5" borderId="68" xfId="3" applyNumberFormat="1" applyFont="1" applyFill="1" applyBorder="1" applyAlignment="1">
      <alignment vertical="top" wrapText="1"/>
    </xf>
    <xf numFmtId="49" fontId="5" fillId="5" borderId="68" xfId="3" quotePrefix="1" applyNumberFormat="1" applyFont="1" applyFill="1" applyBorder="1" applyAlignment="1">
      <alignment vertical="top" wrapText="1"/>
    </xf>
    <xf numFmtId="49" fontId="5" fillId="5" borderId="68" xfId="3" applyNumberFormat="1" applyFont="1" applyFill="1" applyBorder="1" applyAlignment="1">
      <alignment vertical="top" wrapText="1" shrinkToFit="1"/>
    </xf>
    <xf numFmtId="49" fontId="5" fillId="5" borderId="69" xfId="3" applyNumberFormat="1" applyFont="1" applyFill="1" applyBorder="1" applyAlignment="1">
      <alignment vertical="top" wrapText="1"/>
    </xf>
    <xf numFmtId="49" fontId="5" fillId="5" borderId="70" xfId="3" applyNumberFormat="1" applyFont="1" applyFill="1" applyBorder="1" applyAlignment="1">
      <alignment vertical="top" wrapText="1"/>
    </xf>
    <xf numFmtId="49" fontId="5" fillId="5" borderId="24" xfId="3" applyNumberFormat="1" applyFont="1" applyFill="1" applyBorder="1" applyAlignment="1">
      <alignment horizontal="left" vertical="top" wrapText="1"/>
    </xf>
    <xf numFmtId="0" fontId="5" fillId="5" borderId="24" xfId="3" applyFont="1" applyFill="1" applyBorder="1" applyAlignment="1">
      <alignment vertical="top"/>
    </xf>
    <xf numFmtId="0" fontId="5" fillId="5" borderId="24" xfId="3" applyFont="1" applyFill="1" applyBorder="1" applyAlignment="1">
      <alignment vertical="top" wrapText="1"/>
    </xf>
    <xf numFmtId="49" fontId="5" fillId="5" borderId="24" xfId="3" applyNumberFormat="1" applyFont="1" applyFill="1" applyBorder="1" applyAlignment="1">
      <alignment vertical="top" wrapText="1"/>
    </xf>
    <xf numFmtId="49" fontId="5" fillId="5" borderId="24" xfId="3" quotePrefix="1" applyNumberFormat="1" applyFont="1" applyFill="1" applyBorder="1" applyAlignment="1">
      <alignment vertical="top" wrapText="1"/>
    </xf>
    <xf numFmtId="49" fontId="5" fillId="5" borderId="24" xfId="3" applyNumberFormat="1" applyFont="1" applyFill="1" applyBorder="1" applyAlignment="1">
      <alignment vertical="top" wrapText="1" shrinkToFit="1"/>
    </xf>
    <xf numFmtId="49" fontId="5" fillId="5" borderId="28" xfId="3" applyNumberFormat="1" applyFont="1" applyFill="1" applyBorder="1" applyAlignment="1">
      <alignment vertical="top" wrapText="1"/>
    </xf>
    <xf numFmtId="49" fontId="5" fillId="5" borderId="72" xfId="3" applyNumberFormat="1" applyFont="1" applyFill="1" applyBorder="1" applyAlignment="1">
      <alignment vertical="top" wrapText="1"/>
    </xf>
    <xf numFmtId="49" fontId="5" fillId="0" borderId="35" xfId="3" applyNumberFormat="1" applyFont="1" applyBorder="1" applyAlignment="1">
      <alignment horizontal="left" vertical="top" wrapText="1"/>
    </xf>
    <xf numFmtId="0" fontId="5" fillId="0" borderId="35" xfId="3" applyFont="1" applyBorder="1" applyAlignment="1">
      <alignment vertical="top"/>
    </xf>
    <xf numFmtId="0" fontId="5" fillId="0" borderId="35" xfId="3" applyFont="1" applyBorder="1" applyAlignment="1">
      <alignment vertical="top" wrapText="1"/>
    </xf>
    <xf numFmtId="49" fontId="5" fillId="0" borderId="35" xfId="3" applyNumberFormat="1" applyFont="1" applyBorder="1" applyAlignment="1">
      <alignment vertical="top" wrapText="1"/>
    </xf>
    <xf numFmtId="49" fontId="5" fillId="0" borderId="35" xfId="3" quotePrefix="1" applyNumberFormat="1" applyFont="1" applyBorder="1" applyAlignment="1">
      <alignment vertical="top" wrapText="1"/>
    </xf>
    <xf numFmtId="49" fontId="5" fillId="0" borderId="35" xfId="3" applyNumberFormat="1" applyFont="1" applyBorder="1" applyAlignment="1">
      <alignment vertical="top" wrapText="1" shrinkToFit="1"/>
    </xf>
    <xf numFmtId="49" fontId="5" fillId="0" borderId="73" xfId="3" applyNumberFormat="1" applyFont="1" applyBorder="1" applyAlignment="1">
      <alignment vertical="top" wrapText="1"/>
    </xf>
    <xf numFmtId="49" fontId="5" fillId="0" borderId="74" xfId="3" applyNumberFormat="1" applyFont="1" applyBorder="1" applyAlignment="1">
      <alignment vertical="top" wrapText="1"/>
    </xf>
    <xf numFmtId="49" fontId="5" fillId="0" borderId="34" xfId="3" applyNumberFormat="1" applyFont="1" applyBorder="1" applyAlignment="1">
      <alignment horizontal="left" vertical="top" wrapText="1"/>
    </xf>
    <xf numFmtId="0" fontId="5" fillId="0" borderId="34" xfId="3" applyFont="1" applyBorder="1" applyAlignment="1">
      <alignment vertical="top"/>
    </xf>
    <xf numFmtId="0" fontId="5" fillId="0" borderId="34" xfId="3" applyFont="1" applyBorder="1" applyAlignment="1">
      <alignment vertical="top" wrapText="1"/>
    </xf>
    <xf numFmtId="49" fontId="5" fillId="0" borderId="34" xfId="3" applyNumberFormat="1" applyFont="1" applyBorder="1" applyAlignment="1">
      <alignment vertical="top" wrapText="1"/>
    </xf>
    <xf numFmtId="49" fontId="5" fillId="0" borderId="34" xfId="3" quotePrefix="1" applyNumberFormat="1" applyFont="1" applyBorder="1" applyAlignment="1">
      <alignment vertical="top" wrapText="1"/>
    </xf>
    <xf numFmtId="49" fontId="5" fillId="0" borderId="34" xfId="3" applyNumberFormat="1" applyFont="1" applyBorder="1" applyAlignment="1">
      <alignment vertical="top" wrapText="1" shrinkToFit="1"/>
    </xf>
    <xf numFmtId="49" fontId="5" fillId="0" borderId="45" xfId="3" applyNumberFormat="1" applyFont="1" applyBorder="1" applyAlignment="1">
      <alignment vertical="top" wrapText="1"/>
    </xf>
    <xf numFmtId="49" fontId="5" fillId="0" borderId="76" xfId="3" applyNumberFormat="1" applyFont="1" applyBorder="1" applyAlignment="1">
      <alignment vertical="top" wrapText="1"/>
    </xf>
    <xf numFmtId="0" fontId="5" fillId="0" borderId="0" xfId="2" applyFont="1" applyAlignment="1">
      <alignment vertical="center" wrapText="1"/>
    </xf>
    <xf numFmtId="49" fontId="5" fillId="0" borderId="79" xfId="3" applyNumberFormat="1" applyFont="1" applyBorder="1" applyAlignment="1">
      <alignment horizontal="left" vertical="top" wrapText="1"/>
    </xf>
    <xf numFmtId="0" fontId="5" fillId="0" borderId="79" xfId="3" applyFont="1" applyBorder="1" applyAlignment="1">
      <alignment vertical="top"/>
    </xf>
    <xf numFmtId="49" fontId="5" fillId="0" borderId="79" xfId="3" applyNumberFormat="1" applyFont="1" applyBorder="1" applyAlignment="1">
      <alignment vertical="top" wrapText="1"/>
    </xf>
    <xf numFmtId="49" fontId="5" fillId="0" borderId="79" xfId="3" quotePrefix="1" applyNumberFormat="1" applyFont="1" applyBorder="1" applyAlignment="1">
      <alignment vertical="top" wrapText="1"/>
    </xf>
    <xf numFmtId="49" fontId="5" fillId="0" borderId="79" xfId="3" applyNumberFormat="1" applyFont="1" applyBorder="1" applyAlignment="1">
      <alignment vertical="top" wrapText="1" shrinkToFit="1"/>
    </xf>
    <xf numFmtId="49" fontId="5" fillId="0" borderId="80" xfId="3" applyNumberFormat="1" applyFont="1" applyBorder="1" applyAlignment="1">
      <alignment vertical="top" wrapText="1"/>
    </xf>
    <xf numFmtId="49" fontId="5" fillId="0" borderId="81" xfId="3" applyNumberFormat="1" applyFont="1" applyBorder="1" applyAlignment="1">
      <alignment vertical="top" wrapText="1"/>
    </xf>
    <xf numFmtId="49" fontId="5" fillId="8" borderId="48" xfId="2" applyNumberFormat="1" applyFont="1" applyFill="1" applyBorder="1" applyAlignment="1">
      <alignment horizontal="left"/>
    </xf>
    <xf numFmtId="0" fontId="5" fillId="0" borderId="58" xfId="4" applyBorder="1" applyAlignment="1">
      <alignment horizontal="left" vertical="center"/>
    </xf>
    <xf numFmtId="49" fontId="5" fillId="2" borderId="86" xfId="2" applyNumberFormat="1" applyFont="1" applyFill="1" applyBorder="1" applyAlignment="1">
      <alignment horizontal="left"/>
    </xf>
    <xf numFmtId="0" fontId="5" fillId="0" borderId="17" xfId="4" applyBorder="1" applyAlignment="1">
      <alignment horizontal="left" vertical="center"/>
    </xf>
    <xf numFmtId="49" fontId="5" fillId="2" borderId="87" xfId="2" applyNumberFormat="1" applyFont="1" applyFill="1" applyBorder="1" applyAlignment="1">
      <alignment horizontal="left"/>
    </xf>
    <xf numFmtId="0" fontId="5" fillId="0" borderId="39" xfId="0" applyFont="1" applyBorder="1" applyAlignment="1">
      <alignment vertical="center" wrapText="1"/>
    </xf>
    <xf numFmtId="0" fontId="9" fillId="0" borderId="0" xfId="2" applyFont="1">
      <alignment vertical="center"/>
    </xf>
    <xf numFmtId="0" fontId="5" fillId="0" borderId="8" xfId="0" applyFont="1" applyBorder="1">
      <alignment vertical="center"/>
    </xf>
    <xf numFmtId="0" fontId="5" fillId="0" borderId="5" xfId="0" applyFont="1" applyBorder="1" applyAlignment="1">
      <alignment horizontal="left" vertical="center"/>
    </xf>
    <xf numFmtId="0" fontId="5" fillId="0" borderId="5" xfId="0" applyFont="1" applyBorder="1">
      <alignment vertical="center"/>
    </xf>
    <xf numFmtId="0" fontId="5" fillId="0" borderId="18" xfId="0" applyFont="1" applyBorder="1">
      <alignment vertical="center"/>
    </xf>
    <xf numFmtId="0" fontId="5" fillId="0" borderId="8" xfId="0" applyFont="1" applyBorder="1" applyAlignment="1">
      <alignment vertical="center" wrapText="1"/>
    </xf>
    <xf numFmtId="0" fontId="5" fillId="0" borderId="11" xfId="0" applyFont="1" applyBorder="1" applyAlignment="1">
      <alignment horizontal="center" vertical="center"/>
    </xf>
    <xf numFmtId="0" fontId="5" fillId="0" borderId="14" xfId="0" applyFont="1" applyBorder="1">
      <alignment vertical="center"/>
    </xf>
    <xf numFmtId="0" fontId="5" fillId="0" borderId="7" xfId="0" applyFont="1" applyBorder="1" applyAlignment="1">
      <alignment horizontal="left" vertical="center"/>
    </xf>
    <xf numFmtId="0" fontId="5" fillId="0" borderId="79" xfId="3" applyFont="1" applyBorder="1" applyAlignment="1">
      <alignment vertical="top" wrapText="1"/>
    </xf>
    <xf numFmtId="0" fontId="5" fillId="0" borderId="28" xfId="0" applyFont="1" applyBorder="1">
      <alignment vertical="center"/>
    </xf>
    <xf numFmtId="0" fontId="5" fillId="0" borderId="27" xfId="0" applyFont="1" applyBorder="1">
      <alignment vertical="center"/>
    </xf>
    <xf numFmtId="0" fontId="5" fillId="0" borderId="29" xfId="0" applyFont="1" applyBorder="1">
      <alignment vertical="center"/>
    </xf>
    <xf numFmtId="0" fontId="5" fillId="0" borderId="39" xfId="0" applyFont="1" applyBorder="1">
      <alignment vertical="center"/>
    </xf>
    <xf numFmtId="0" fontId="5" fillId="0" borderId="46" xfId="0" applyFont="1" applyBorder="1" applyAlignment="1">
      <alignment vertical="center" textRotation="255"/>
    </xf>
    <xf numFmtId="0" fontId="5" fillId="0" borderId="17" xfId="0" applyFont="1" applyBorder="1" applyAlignment="1">
      <alignment vertical="center" wrapText="1"/>
    </xf>
    <xf numFmtId="0" fontId="18" fillId="5" borderId="67" xfId="2" applyFont="1" applyFill="1" applyBorder="1" applyAlignment="1">
      <alignment vertical="top"/>
    </xf>
    <xf numFmtId="0" fontId="18" fillId="0" borderId="78" xfId="2" applyFont="1" applyBorder="1" applyAlignment="1">
      <alignment vertical="top"/>
    </xf>
    <xf numFmtId="0" fontId="18" fillId="0" borderId="71" xfId="2" applyFont="1" applyBorder="1" applyAlignment="1">
      <alignment vertical="top"/>
    </xf>
    <xf numFmtId="0" fontId="18" fillId="0" borderId="83" xfId="2" applyFont="1" applyBorder="1" applyAlignment="1">
      <alignment vertical="top"/>
    </xf>
    <xf numFmtId="0" fontId="18" fillId="0" borderId="84" xfId="2" applyFont="1" applyBorder="1" applyAlignment="1">
      <alignment vertical="top"/>
    </xf>
    <xf numFmtId="0" fontId="18" fillId="5" borderId="71" xfId="2" applyFont="1" applyFill="1" applyBorder="1" applyAlignment="1">
      <alignment vertical="top"/>
    </xf>
    <xf numFmtId="0" fontId="18" fillId="0" borderId="77" xfId="2" applyFont="1" applyBorder="1" applyAlignment="1">
      <alignment vertical="top"/>
    </xf>
    <xf numFmtId="0" fontId="19" fillId="0" borderId="0" xfId="0" applyFont="1">
      <alignment vertical="center"/>
    </xf>
    <xf numFmtId="0" fontId="0" fillId="9" borderId="17" xfId="0" applyFill="1" applyBorder="1" applyAlignment="1">
      <alignment horizontal="center" vertical="center"/>
    </xf>
    <xf numFmtId="0" fontId="20" fillId="0" borderId="0" xfId="0" applyFont="1">
      <alignment vertical="center"/>
    </xf>
    <xf numFmtId="0" fontId="8" fillId="0" borderId="0" xfId="0" applyFont="1">
      <alignment vertical="center"/>
    </xf>
    <xf numFmtId="0" fontId="0" fillId="0" borderId="0" xfId="0" applyAlignment="1">
      <alignment horizontal="left" vertical="top" wrapText="1"/>
    </xf>
    <xf numFmtId="0" fontId="5" fillId="0" borderId="7" xfId="0" applyFont="1" applyBorder="1">
      <alignment vertical="center"/>
    </xf>
    <xf numFmtId="0" fontId="5" fillId="0" borderId="8" xfId="0" applyFont="1" applyBorder="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8" xfId="0" applyFont="1" applyBorder="1" applyAlignment="1">
      <alignment horizontal="left" vertical="center"/>
    </xf>
    <xf numFmtId="0" fontId="6" fillId="0" borderId="1" xfId="0" applyFont="1" applyBorder="1" applyAlignment="1">
      <alignment horizontal="center" vertical="center" textRotation="255"/>
    </xf>
    <xf numFmtId="0" fontId="6" fillId="0" borderId="21" xfId="0" applyFont="1" applyBorder="1" applyAlignment="1">
      <alignment horizontal="center" vertical="center" textRotation="255"/>
    </xf>
    <xf numFmtId="0" fontId="5" fillId="0" borderId="12" xfId="0" applyFont="1" applyBorder="1">
      <alignment vertical="center"/>
    </xf>
    <xf numFmtId="0" fontId="5" fillId="0" borderId="13" xfId="0" applyFont="1" applyBorder="1">
      <alignment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18" xfId="0" applyFont="1" applyBorder="1" applyAlignment="1">
      <alignment horizontal="left" vertical="center" wrapText="1"/>
    </xf>
    <xf numFmtId="0" fontId="5" fillId="0" borderId="5" xfId="0" applyFont="1" applyBorder="1" applyAlignment="1">
      <alignment vertical="center" wrapText="1"/>
    </xf>
    <xf numFmtId="0" fontId="5" fillId="0" borderId="18"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2" xfId="0" applyFont="1" applyBorder="1" applyAlignment="1">
      <alignment vertical="center" wrapText="1"/>
    </xf>
    <xf numFmtId="0" fontId="5" fillId="0" borderId="9" xfId="0" applyFont="1" applyBorder="1" applyAlignment="1">
      <alignment vertical="center" wrapText="1"/>
    </xf>
    <xf numFmtId="0" fontId="5" fillId="0" borderId="13" xfId="0" applyFont="1" applyBorder="1" applyAlignment="1">
      <alignment vertical="center" wrapText="1"/>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lignment vertical="center"/>
    </xf>
    <xf numFmtId="0" fontId="5" fillId="0" borderId="18" xfId="0" applyFont="1" applyBorder="1">
      <alignment vertical="center"/>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30" xfId="0" applyFont="1" applyFill="1" applyBorder="1" applyAlignment="1">
      <alignment horizontal="center" vertical="center"/>
    </xf>
    <xf numFmtId="49" fontId="7" fillId="3" borderId="19" xfId="0" applyNumberFormat="1" applyFont="1" applyFill="1" applyBorder="1" applyAlignment="1">
      <alignment horizontal="center" vertical="center" wrapText="1"/>
    </xf>
    <xf numFmtId="49" fontId="7" fillId="3" borderId="20" xfId="0" applyNumberFormat="1" applyFont="1" applyFill="1" applyBorder="1" applyAlignment="1">
      <alignment horizontal="center" vertical="center" wrapText="1"/>
    </xf>
    <xf numFmtId="0" fontId="7" fillId="2" borderId="15" xfId="0" applyFont="1" applyFill="1" applyBorder="1" applyAlignment="1">
      <alignment horizontal="center" vertical="center"/>
    </xf>
    <xf numFmtId="0" fontId="5" fillId="0" borderId="1"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38" xfId="0" applyFont="1" applyBorder="1" applyAlignment="1">
      <alignment horizontal="left" vertical="center" wrapText="1"/>
    </xf>
    <xf numFmtId="0" fontId="5" fillId="0" borderId="36"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center" vertical="center"/>
    </xf>
    <xf numFmtId="0" fontId="5" fillId="0" borderId="16" xfId="0" applyFont="1" applyBorder="1">
      <alignment vertical="center"/>
    </xf>
    <xf numFmtId="0" fontId="5" fillId="0" borderId="47" xfId="0" applyFont="1" applyBorder="1">
      <alignment vertical="center"/>
    </xf>
    <xf numFmtId="0" fontId="5" fillId="0" borderId="14" xfId="0" applyFont="1" applyBorder="1">
      <alignment vertical="center"/>
    </xf>
    <xf numFmtId="0" fontId="5" fillId="0" borderId="7" xfId="0" applyFont="1" applyBorder="1" applyAlignment="1">
      <alignment horizontal="left" vertical="center"/>
    </xf>
    <xf numFmtId="0" fontId="5" fillId="0" borderId="6" xfId="0" applyFont="1" applyBorder="1">
      <alignmen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6" borderId="50" xfId="2" applyFont="1" applyFill="1" applyBorder="1" applyAlignment="1">
      <alignment horizontal="center" vertical="center"/>
    </xf>
    <xf numFmtId="0" fontId="5" fillId="6" borderId="85" xfId="2" applyFont="1" applyFill="1" applyBorder="1" applyAlignment="1">
      <alignment horizontal="center" vertical="center"/>
    </xf>
  </cellXfs>
  <cellStyles count="5">
    <cellStyle name="悪い" xfId="1" builtinId="27"/>
    <cellStyle name="標準" xfId="0" builtinId="0"/>
    <cellStyle name="標準 2" xfId="3" xr:uid="{B390BB02-7BA6-47E5-90A9-DA82B9272CEC}"/>
    <cellStyle name="標準 4 2" xfId="2" xr:uid="{1C72B090-1C3E-4AE6-9395-97BFFBDB5C70}"/>
    <cellStyle name="標準 5" xfId="4" xr:uid="{D725C27D-48B6-49DB-901F-2DE239F4E293}"/>
  </cellStyles>
  <dxfs count="0"/>
  <tableStyles count="0" defaultTableStyle="TableStyleMedium2" defaultPivotStyle="PivotStyleLight16"/>
  <colors>
    <mruColors>
      <color rgb="FFFFFF99"/>
      <color rgb="FFCCFFCC"/>
      <color rgb="FFCCFF99"/>
      <color rgb="FF99FF99"/>
      <color rgb="FF99FFCC"/>
      <color rgb="FFFFFFCC"/>
      <color rgb="FFCECEEF"/>
      <color rgb="FFBA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D4641-ACE1-441B-BEE6-9724FD8FD0EF}">
  <dimension ref="B2:C14"/>
  <sheetViews>
    <sheetView tabSelected="1" view="pageBreakPreview" zoomScale="85" zoomScaleNormal="100" zoomScaleSheetLayoutView="85" workbookViewId="0"/>
  </sheetViews>
  <sheetFormatPr defaultRowHeight="13.2"/>
  <cols>
    <col min="1" max="1" width="5.6640625" customWidth="1"/>
    <col min="2" max="2" width="19.77734375" customWidth="1"/>
    <col min="3" max="3" width="68.88671875" customWidth="1"/>
    <col min="4" max="4" width="5.6640625" customWidth="1"/>
  </cols>
  <sheetData>
    <row r="2" spans="2:3" ht="28.2">
      <c r="B2" s="177" t="s">
        <v>748</v>
      </c>
    </row>
    <row r="3" spans="2:3" ht="15" customHeight="1">
      <c r="B3" s="175"/>
    </row>
    <row r="4" spans="2:3" ht="15" customHeight="1">
      <c r="B4" s="178" t="s">
        <v>751</v>
      </c>
    </row>
    <row r="5" spans="2:3" ht="15" customHeight="1"/>
    <row r="6" spans="2:3" ht="56.25" customHeight="1">
      <c r="B6" s="179" t="s">
        <v>750</v>
      </c>
      <c r="C6" s="179"/>
    </row>
    <row r="8" spans="2:3" ht="21.9" customHeight="1">
      <c r="B8" t="s">
        <v>749</v>
      </c>
    </row>
    <row r="9" spans="2:3" ht="21.9" customHeight="1">
      <c r="B9" s="176" t="s">
        <v>206</v>
      </c>
      <c r="C9" s="176" t="s">
        <v>46</v>
      </c>
    </row>
    <row r="10" spans="2:3" ht="21.9" customHeight="1">
      <c r="B10" s="17" t="s">
        <v>742</v>
      </c>
      <c r="C10" s="17" t="s">
        <v>743</v>
      </c>
    </row>
    <row r="11" spans="2:3" ht="21.9" customHeight="1">
      <c r="B11" s="17" t="s">
        <v>744</v>
      </c>
      <c r="C11" s="17" t="s">
        <v>745</v>
      </c>
    </row>
    <row r="12" spans="2:3" ht="21.9" customHeight="1">
      <c r="B12" s="17" t="s">
        <v>746</v>
      </c>
      <c r="C12" s="17" t="s">
        <v>747</v>
      </c>
    </row>
    <row r="14" spans="2:3" ht="104.25" customHeight="1">
      <c r="B14" s="179" t="s">
        <v>752</v>
      </c>
      <c r="C14" s="179"/>
    </row>
  </sheetData>
  <mergeCells count="2">
    <mergeCell ref="B14:C14"/>
    <mergeCell ref="B6:C6"/>
  </mergeCells>
  <phoneticPr fontId="2"/>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9358-C0EC-492C-BF65-EAA861952F15}">
  <sheetPr>
    <pageSetUpPr fitToPage="1"/>
  </sheetPr>
  <dimension ref="A2:N61"/>
  <sheetViews>
    <sheetView showGridLines="0" view="pageBreakPreview" zoomScaleNormal="70" zoomScaleSheetLayoutView="100" workbookViewId="0">
      <pane ySplit="5" topLeftCell="A6" activePane="bottomLeft" state="frozen"/>
      <selection pane="bottomLeft"/>
    </sheetView>
  </sheetViews>
  <sheetFormatPr defaultColWidth="8.88671875" defaultRowHeight="12"/>
  <cols>
    <col min="1" max="1" width="3.77734375" style="4" customWidth="1"/>
    <col min="2" max="2" width="3.33203125" style="4" customWidth="1"/>
    <col min="3" max="3" width="14.77734375" style="4" customWidth="1"/>
    <col min="4" max="4" width="6.21875" style="5" customWidth="1"/>
    <col min="5" max="5" width="20" style="4" customWidth="1"/>
    <col min="6" max="6" width="10.77734375" style="7" customWidth="1"/>
    <col min="7" max="8" width="6.77734375" style="7" customWidth="1"/>
    <col min="9" max="10" width="8.44140625" style="7" bestFit="1" customWidth="1"/>
    <col min="11" max="11" width="58.6640625" style="5" customWidth="1"/>
    <col min="12" max="13" width="38.6640625" style="5" customWidth="1"/>
    <col min="14" max="245" width="8.88671875" style="4"/>
    <col min="246" max="247" width="3.77734375" style="4" customWidth="1"/>
    <col min="248" max="248" width="3.21875" style="4" customWidth="1"/>
    <col min="249" max="249" width="3.33203125" style="4" customWidth="1"/>
    <col min="250" max="250" width="12.88671875" style="4" customWidth="1"/>
    <col min="251" max="251" width="4.109375" style="4" customWidth="1"/>
    <col min="252" max="252" width="9.44140625" style="4" customWidth="1"/>
    <col min="253" max="254" width="3.21875" style="4" customWidth="1"/>
    <col min="255" max="255" width="3.6640625" style="4" bestFit="1" customWidth="1"/>
    <col min="256" max="256" width="8.44140625" style="4" bestFit="1" customWidth="1"/>
    <col min="257" max="257" width="3.33203125" style="4" customWidth="1"/>
    <col min="258" max="258" width="2.88671875" style="4" customWidth="1"/>
    <col min="259" max="259" width="6.109375" style="4" customWidth="1"/>
    <col min="260" max="260" width="6.88671875" style="4" bestFit="1" customWidth="1"/>
    <col min="261" max="261" width="4.21875" style="4" customWidth="1"/>
    <col min="262" max="262" width="25.44140625" style="4" customWidth="1"/>
    <col min="263" max="501" width="8.88671875" style="4"/>
    <col min="502" max="503" width="3.77734375" style="4" customWidth="1"/>
    <col min="504" max="504" width="3.21875" style="4" customWidth="1"/>
    <col min="505" max="505" width="3.33203125" style="4" customWidth="1"/>
    <col min="506" max="506" width="12.88671875" style="4" customWidth="1"/>
    <col min="507" max="507" width="4.109375" style="4" customWidth="1"/>
    <col min="508" max="508" width="9.44140625" style="4" customWidth="1"/>
    <col min="509" max="510" width="3.21875" style="4" customWidth="1"/>
    <col min="511" max="511" width="3.6640625" style="4" bestFit="1" customWidth="1"/>
    <col min="512" max="512" width="8.44140625" style="4" bestFit="1" customWidth="1"/>
    <col min="513" max="513" width="3.33203125" style="4" customWidth="1"/>
    <col min="514" max="514" width="2.88671875" style="4" customWidth="1"/>
    <col min="515" max="515" width="6.109375" style="4" customWidth="1"/>
    <col min="516" max="516" width="6.88671875" style="4" bestFit="1" customWidth="1"/>
    <col min="517" max="517" width="4.21875" style="4" customWidth="1"/>
    <col min="518" max="518" width="25.44140625" style="4" customWidth="1"/>
    <col min="519" max="757" width="8.88671875" style="4"/>
    <col min="758" max="759" width="3.77734375" style="4" customWidth="1"/>
    <col min="760" max="760" width="3.21875" style="4" customWidth="1"/>
    <col min="761" max="761" width="3.33203125" style="4" customWidth="1"/>
    <col min="762" max="762" width="12.88671875" style="4" customWidth="1"/>
    <col min="763" max="763" width="4.109375" style="4" customWidth="1"/>
    <col min="764" max="764" width="9.44140625" style="4" customWidth="1"/>
    <col min="765" max="766" width="3.21875" style="4" customWidth="1"/>
    <col min="767" max="767" width="3.6640625" style="4" bestFit="1" customWidth="1"/>
    <col min="768" max="768" width="8.44140625" style="4" bestFit="1" customWidth="1"/>
    <col min="769" max="769" width="3.33203125" style="4" customWidth="1"/>
    <col min="770" max="770" width="2.88671875" style="4" customWidth="1"/>
    <col min="771" max="771" width="6.109375" style="4" customWidth="1"/>
    <col min="772" max="772" width="6.88671875" style="4" bestFit="1" customWidth="1"/>
    <col min="773" max="773" width="4.21875" style="4" customWidth="1"/>
    <col min="774" max="774" width="25.44140625" style="4" customWidth="1"/>
    <col min="775" max="1013" width="8.88671875" style="4"/>
    <col min="1014" max="1015" width="3.77734375" style="4" customWidth="1"/>
    <col min="1016" max="1016" width="3.21875" style="4" customWidth="1"/>
    <col min="1017" max="1017" width="3.33203125" style="4" customWidth="1"/>
    <col min="1018" max="1018" width="12.88671875" style="4" customWidth="1"/>
    <col min="1019" max="1019" width="4.109375" style="4" customWidth="1"/>
    <col min="1020" max="1020" width="9.44140625" style="4" customWidth="1"/>
    <col min="1021" max="1022" width="3.21875" style="4" customWidth="1"/>
    <col min="1023" max="1023" width="3.6640625" style="4" bestFit="1" customWidth="1"/>
    <col min="1024" max="1024" width="8.44140625" style="4" bestFit="1" customWidth="1"/>
    <col min="1025" max="1025" width="3.33203125" style="4" customWidth="1"/>
    <col min="1026" max="1026" width="2.88671875" style="4" customWidth="1"/>
    <col min="1027" max="1027" width="6.109375" style="4" customWidth="1"/>
    <col min="1028" max="1028" width="6.88671875" style="4" bestFit="1" customWidth="1"/>
    <col min="1029" max="1029" width="4.21875" style="4" customWidth="1"/>
    <col min="1030" max="1030" width="25.44140625" style="4" customWidth="1"/>
    <col min="1031" max="1269" width="8.88671875" style="4"/>
    <col min="1270" max="1271" width="3.77734375" style="4" customWidth="1"/>
    <col min="1272" max="1272" width="3.21875" style="4" customWidth="1"/>
    <col min="1273" max="1273" width="3.33203125" style="4" customWidth="1"/>
    <col min="1274" max="1274" width="12.88671875" style="4" customWidth="1"/>
    <col min="1275" max="1275" width="4.109375" style="4" customWidth="1"/>
    <col min="1276" max="1276" width="9.44140625" style="4" customWidth="1"/>
    <col min="1277" max="1278" width="3.21875" style="4" customWidth="1"/>
    <col min="1279" max="1279" width="3.6640625" style="4" bestFit="1" customWidth="1"/>
    <col min="1280" max="1280" width="8.44140625" style="4" bestFit="1" customWidth="1"/>
    <col min="1281" max="1281" width="3.33203125" style="4" customWidth="1"/>
    <col min="1282" max="1282" width="2.88671875" style="4" customWidth="1"/>
    <col min="1283" max="1283" width="6.109375" style="4" customWidth="1"/>
    <col min="1284" max="1284" width="6.88671875" style="4" bestFit="1" customWidth="1"/>
    <col min="1285" max="1285" width="4.21875" style="4" customWidth="1"/>
    <col min="1286" max="1286" width="25.44140625" style="4" customWidth="1"/>
    <col min="1287" max="1525" width="8.88671875" style="4"/>
    <col min="1526" max="1527" width="3.77734375" style="4" customWidth="1"/>
    <col min="1528" max="1528" width="3.21875" style="4" customWidth="1"/>
    <col min="1529" max="1529" width="3.33203125" style="4" customWidth="1"/>
    <col min="1530" max="1530" width="12.88671875" style="4" customWidth="1"/>
    <col min="1531" max="1531" width="4.109375" style="4" customWidth="1"/>
    <col min="1532" max="1532" width="9.44140625" style="4" customWidth="1"/>
    <col min="1533" max="1534" width="3.21875" style="4" customWidth="1"/>
    <col min="1535" max="1535" width="3.6640625" style="4" bestFit="1" customWidth="1"/>
    <col min="1536" max="1536" width="8.44140625" style="4" bestFit="1" customWidth="1"/>
    <col min="1537" max="1537" width="3.33203125" style="4" customWidth="1"/>
    <col min="1538" max="1538" width="2.88671875" style="4" customWidth="1"/>
    <col min="1539" max="1539" width="6.109375" style="4" customWidth="1"/>
    <col min="1540" max="1540" width="6.88671875" style="4" bestFit="1" customWidth="1"/>
    <col min="1541" max="1541" width="4.21875" style="4" customWidth="1"/>
    <col min="1542" max="1542" width="25.44140625" style="4" customWidth="1"/>
    <col min="1543" max="1781" width="8.88671875" style="4"/>
    <col min="1782" max="1783" width="3.77734375" style="4" customWidth="1"/>
    <col min="1784" max="1784" width="3.21875" style="4" customWidth="1"/>
    <col min="1785" max="1785" width="3.33203125" style="4" customWidth="1"/>
    <col min="1786" max="1786" width="12.88671875" style="4" customWidth="1"/>
    <col min="1787" max="1787" width="4.109375" style="4" customWidth="1"/>
    <col min="1788" max="1788" width="9.44140625" style="4" customWidth="1"/>
    <col min="1789" max="1790" width="3.21875" style="4" customWidth="1"/>
    <col min="1791" max="1791" width="3.6640625" style="4" bestFit="1" customWidth="1"/>
    <col min="1792" max="1792" width="8.44140625" style="4" bestFit="1" customWidth="1"/>
    <col min="1793" max="1793" width="3.33203125" style="4" customWidth="1"/>
    <col min="1794" max="1794" width="2.88671875" style="4" customWidth="1"/>
    <col min="1795" max="1795" width="6.109375" style="4" customWidth="1"/>
    <col min="1796" max="1796" width="6.88671875" style="4" bestFit="1" customWidth="1"/>
    <col min="1797" max="1797" width="4.21875" style="4" customWidth="1"/>
    <col min="1798" max="1798" width="25.44140625" style="4" customWidth="1"/>
    <col min="1799" max="2037" width="8.88671875" style="4"/>
    <col min="2038" max="2039" width="3.77734375" style="4" customWidth="1"/>
    <col min="2040" max="2040" width="3.21875" style="4" customWidth="1"/>
    <col min="2041" max="2041" width="3.33203125" style="4" customWidth="1"/>
    <col min="2042" max="2042" width="12.88671875" style="4" customWidth="1"/>
    <col min="2043" max="2043" width="4.109375" style="4" customWidth="1"/>
    <col min="2044" max="2044" width="9.44140625" style="4" customWidth="1"/>
    <col min="2045" max="2046" width="3.21875" style="4" customWidth="1"/>
    <col min="2047" max="2047" width="3.6640625" style="4" bestFit="1" customWidth="1"/>
    <col min="2048" max="2048" width="8.44140625" style="4" bestFit="1" customWidth="1"/>
    <col min="2049" max="2049" width="3.33203125" style="4" customWidth="1"/>
    <col min="2050" max="2050" width="2.88671875" style="4" customWidth="1"/>
    <col min="2051" max="2051" width="6.109375" style="4" customWidth="1"/>
    <col min="2052" max="2052" width="6.88671875" style="4" bestFit="1" customWidth="1"/>
    <col min="2053" max="2053" width="4.21875" style="4" customWidth="1"/>
    <col min="2054" max="2054" width="25.44140625" style="4" customWidth="1"/>
    <col min="2055" max="2293" width="8.88671875" style="4"/>
    <col min="2294" max="2295" width="3.77734375" style="4" customWidth="1"/>
    <col min="2296" max="2296" width="3.21875" style="4" customWidth="1"/>
    <col min="2297" max="2297" width="3.33203125" style="4" customWidth="1"/>
    <col min="2298" max="2298" width="12.88671875" style="4" customWidth="1"/>
    <col min="2299" max="2299" width="4.109375" style="4" customWidth="1"/>
    <col min="2300" max="2300" width="9.44140625" style="4" customWidth="1"/>
    <col min="2301" max="2302" width="3.21875" style="4" customWidth="1"/>
    <col min="2303" max="2303" width="3.6640625" style="4" bestFit="1" customWidth="1"/>
    <col min="2304" max="2304" width="8.44140625" style="4" bestFit="1" customWidth="1"/>
    <col min="2305" max="2305" width="3.33203125" style="4" customWidth="1"/>
    <col min="2306" max="2306" width="2.88671875" style="4" customWidth="1"/>
    <col min="2307" max="2307" width="6.109375" style="4" customWidth="1"/>
    <col min="2308" max="2308" width="6.88671875" style="4" bestFit="1" customWidth="1"/>
    <col min="2309" max="2309" width="4.21875" style="4" customWidth="1"/>
    <col min="2310" max="2310" width="25.44140625" style="4" customWidth="1"/>
    <col min="2311" max="2549" width="8.88671875" style="4"/>
    <col min="2550" max="2551" width="3.77734375" style="4" customWidth="1"/>
    <col min="2552" max="2552" width="3.21875" style="4" customWidth="1"/>
    <col min="2553" max="2553" width="3.33203125" style="4" customWidth="1"/>
    <col min="2554" max="2554" width="12.88671875" style="4" customWidth="1"/>
    <col min="2555" max="2555" width="4.109375" style="4" customWidth="1"/>
    <col min="2556" max="2556" width="9.44140625" style="4" customWidth="1"/>
    <col min="2557" max="2558" width="3.21875" style="4" customWidth="1"/>
    <col min="2559" max="2559" width="3.6640625" style="4" bestFit="1" customWidth="1"/>
    <col min="2560" max="2560" width="8.44140625" style="4" bestFit="1" customWidth="1"/>
    <col min="2561" max="2561" width="3.33203125" style="4" customWidth="1"/>
    <col min="2562" max="2562" width="2.88671875" style="4" customWidth="1"/>
    <col min="2563" max="2563" width="6.109375" style="4" customWidth="1"/>
    <col min="2564" max="2564" width="6.88671875" style="4" bestFit="1" customWidth="1"/>
    <col min="2565" max="2565" width="4.21875" style="4" customWidth="1"/>
    <col min="2566" max="2566" width="25.44140625" style="4" customWidth="1"/>
    <col min="2567" max="2805" width="8.88671875" style="4"/>
    <col min="2806" max="2807" width="3.77734375" style="4" customWidth="1"/>
    <col min="2808" max="2808" width="3.21875" style="4" customWidth="1"/>
    <col min="2809" max="2809" width="3.33203125" style="4" customWidth="1"/>
    <col min="2810" max="2810" width="12.88671875" style="4" customWidth="1"/>
    <col min="2811" max="2811" width="4.109375" style="4" customWidth="1"/>
    <col min="2812" max="2812" width="9.44140625" style="4" customWidth="1"/>
    <col min="2813" max="2814" width="3.21875" style="4" customWidth="1"/>
    <col min="2815" max="2815" width="3.6640625" style="4" bestFit="1" customWidth="1"/>
    <col min="2816" max="2816" width="8.44140625" style="4" bestFit="1" customWidth="1"/>
    <col min="2817" max="2817" width="3.33203125" style="4" customWidth="1"/>
    <col min="2818" max="2818" width="2.88671875" style="4" customWidth="1"/>
    <col min="2819" max="2819" width="6.109375" style="4" customWidth="1"/>
    <col min="2820" max="2820" width="6.88671875" style="4" bestFit="1" customWidth="1"/>
    <col min="2821" max="2821" width="4.21875" style="4" customWidth="1"/>
    <col min="2822" max="2822" width="25.44140625" style="4" customWidth="1"/>
    <col min="2823" max="3061" width="8.88671875" style="4"/>
    <col min="3062" max="3063" width="3.77734375" style="4" customWidth="1"/>
    <col min="3064" max="3064" width="3.21875" style="4" customWidth="1"/>
    <col min="3065" max="3065" width="3.33203125" style="4" customWidth="1"/>
    <col min="3066" max="3066" width="12.88671875" style="4" customWidth="1"/>
    <col min="3067" max="3067" width="4.109375" style="4" customWidth="1"/>
    <col min="3068" max="3068" width="9.44140625" style="4" customWidth="1"/>
    <col min="3069" max="3070" width="3.21875" style="4" customWidth="1"/>
    <col min="3071" max="3071" width="3.6640625" style="4" bestFit="1" customWidth="1"/>
    <col min="3072" max="3072" width="8.44140625" style="4" bestFit="1" customWidth="1"/>
    <col min="3073" max="3073" width="3.33203125" style="4" customWidth="1"/>
    <col min="3074" max="3074" width="2.88671875" style="4" customWidth="1"/>
    <col min="3075" max="3075" width="6.109375" style="4" customWidth="1"/>
    <col min="3076" max="3076" width="6.88671875" style="4" bestFit="1" customWidth="1"/>
    <col min="3077" max="3077" width="4.21875" style="4" customWidth="1"/>
    <col min="3078" max="3078" width="25.44140625" style="4" customWidth="1"/>
    <col min="3079" max="3317" width="8.88671875" style="4"/>
    <col min="3318" max="3319" width="3.77734375" style="4" customWidth="1"/>
    <col min="3320" max="3320" width="3.21875" style="4" customWidth="1"/>
    <col min="3321" max="3321" width="3.33203125" style="4" customWidth="1"/>
    <col min="3322" max="3322" width="12.88671875" style="4" customWidth="1"/>
    <col min="3323" max="3323" width="4.109375" style="4" customWidth="1"/>
    <col min="3324" max="3324" width="9.44140625" style="4" customWidth="1"/>
    <col min="3325" max="3326" width="3.21875" style="4" customWidth="1"/>
    <col min="3327" max="3327" width="3.6640625" style="4" bestFit="1" customWidth="1"/>
    <col min="3328" max="3328" width="8.44140625" style="4" bestFit="1" customWidth="1"/>
    <col min="3329" max="3329" width="3.33203125" style="4" customWidth="1"/>
    <col min="3330" max="3330" width="2.88671875" style="4" customWidth="1"/>
    <col min="3331" max="3331" width="6.109375" style="4" customWidth="1"/>
    <col min="3332" max="3332" width="6.88671875" style="4" bestFit="1" customWidth="1"/>
    <col min="3333" max="3333" width="4.21875" style="4" customWidth="1"/>
    <col min="3334" max="3334" width="25.44140625" style="4" customWidth="1"/>
    <col min="3335" max="3573" width="8.88671875" style="4"/>
    <col min="3574" max="3575" width="3.77734375" style="4" customWidth="1"/>
    <col min="3576" max="3576" width="3.21875" style="4" customWidth="1"/>
    <col min="3577" max="3577" width="3.33203125" style="4" customWidth="1"/>
    <col min="3578" max="3578" width="12.88671875" style="4" customWidth="1"/>
    <col min="3579" max="3579" width="4.109375" style="4" customWidth="1"/>
    <col min="3580" max="3580" width="9.44140625" style="4" customWidth="1"/>
    <col min="3581" max="3582" width="3.21875" style="4" customWidth="1"/>
    <col min="3583" max="3583" width="3.6640625" style="4" bestFit="1" customWidth="1"/>
    <col min="3584" max="3584" width="8.44140625" style="4" bestFit="1" customWidth="1"/>
    <col min="3585" max="3585" width="3.33203125" style="4" customWidth="1"/>
    <col min="3586" max="3586" width="2.88671875" style="4" customWidth="1"/>
    <col min="3587" max="3587" width="6.109375" style="4" customWidth="1"/>
    <col min="3588" max="3588" width="6.88671875" style="4" bestFit="1" customWidth="1"/>
    <col min="3589" max="3589" width="4.21875" style="4" customWidth="1"/>
    <col min="3590" max="3590" width="25.44140625" style="4" customWidth="1"/>
    <col min="3591" max="3829" width="8.88671875" style="4"/>
    <col min="3830" max="3831" width="3.77734375" style="4" customWidth="1"/>
    <col min="3832" max="3832" width="3.21875" style="4" customWidth="1"/>
    <col min="3833" max="3833" width="3.33203125" style="4" customWidth="1"/>
    <col min="3834" max="3834" width="12.88671875" style="4" customWidth="1"/>
    <col min="3835" max="3835" width="4.109375" style="4" customWidth="1"/>
    <col min="3836" max="3836" width="9.44140625" style="4" customWidth="1"/>
    <col min="3837" max="3838" width="3.21875" style="4" customWidth="1"/>
    <col min="3839" max="3839" width="3.6640625" style="4" bestFit="1" customWidth="1"/>
    <col min="3840" max="3840" width="8.44140625" style="4" bestFit="1" customWidth="1"/>
    <col min="3841" max="3841" width="3.33203125" style="4" customWidth="1"/>
    <col min="3842" max="3842" width="2.88671875" style="4" customWidth="1"/>
    <col min="3843" max="3843" width="6.109375" style="4" customWidth="1"/>
    <col min="3844" max="3844" width="6.88671875" style="4" bestFit="1" customWidth="1"/>
    <col min="3845" max="3845" width="4.21875" style="4" customWidth="1"/>
    <col min="3846" max="3846" width="25.44140625" style="4" customWidth="1"/>
    <col min="3847" max="4085" width="8.88671875" style="4"/>
    <col min="4086" max="4087" width="3.77734375" style="4" customWidth="1"/>
    <col min="4088" max="4088" width="3.21875" style="4" customWidth="1"/>
    <col min="4089" max="4089" width="3.33203125" style="4" customWidth="1"/>
    <col min="4090" max="4090" width="12.88671875" style="4" customWidth="1"/>
    <col min="4091" max="4091" width="4.109375" style="4" customWidth="1"/>
    <col min="4092" max="4092" width="9.44140625" style="4" customWidth="1"/>
    <col min="4093" max="4094" width="3.21875" style="4" customWidth="1"/>
    <col min="4095" max="4095" width="3.6640625" style="4" bestFit="1" customWidth="1"/>
    <col min="4096" max="4096" width="8.44140625" style="4" bestFit="1" customWidth="1"/>
    <col min="4097" max="4097" width="3.33203125" style="4" customWidth="1"/>
    <col min="4098" max="4098" width="2.88671875" style="4" customWidth="1"/>
    <col min="4099" max="4099" width="6.109375" style="4" customWidth="1"/>
    <col min="4100" max="4100" width="6.88671875" style="4" bestFit="1" customWidth="1"/>
    <col min="4101" max="4101" width="4.21875" style="4" customWidth="1"/>
    <col min="4102" max="4102" width="25.44140625" style="4" customWidth="1"/>
    <col min="4103" max="4341" width="8.88671875" style="4"/>
    <col min="4342" max="4343" width="3.77734375" style="4" customWidth="1"/>
    <col min="4344" max="4344" width="3.21875" style="4" customWidth="1"/>
    <col min="4345" max="4345" width="3.33203125" style="4" customWidth="1"/>
    <col min="4346" max="4346" width="12.88671875" style="4" customWidth="1"/>
    <col min="4347" max="4347" width="4.109375" style="4" customWidth="1"/>
    <col min="4348" max="4348" width="9.44140625" style="4" customWidth="1"/>
    <col min="4349" max="4350" width="3.21875" style="4" customWidth="1"/>
    <col min="4351" max="4351" width="3.6640625" style="4" bestFit="1" customWidth="1"/>
    <col min="4352" max="4352" width="8.44140625" style="4" bestFit="1" customWidth="1"/>
    <col min="4353" max="4353" width="3.33203125" style="4" customWidth="1"/>
    <col min="4354" max="4354" width="2.88671875" style="4" customWidth="1"/>
    <col min="4355" max="4355" width="6.109375" style="4" customWidth="1"/>
    <col min="4356" max="4356" width="6.88671875" style="4" bestFit="1" customWidth="1"/>
    <col min="4357" max="4357" width="4.21875" style="4" customWidth="1"/>
    <col min="4358" max="4358" width="25.44140625" style="4" customWidth="1"/>
    <col min="4359" max="4597" width="8.88671875" style="4"/>
    <col min="4598" max="4599" width="3.77734375" style="4" customWidth="1"/>
    <col min="4600" max="4600" width="3.21875" style="4" customWidth="1"/>
    <col min="4601" max="4601" width="3.33203125" style="4" customWidth="1"/>
    <col min="4602" max="4602" width="12.88671875" style="4" customWidth="1"/>
    <col min="4603" max="4603" width="4.109375" style="4" customWidth="1"/>
    <col min="4604" max="4604" width="9.44140625" style="4" customWidth="1"/>
    <col min="4605" max="4606" width="3.21875" style="4" customWidth="1"/>
    <col min="4607" max="4607" width="3.6640625" style="4" bestFit="1" customWidth="1"/>
    <col min="4608" max="4608" width="8.44140625" style="4" bestFit="1" customWidth="1"/>
    <col min="4609" max="4609" width="3.33203125" style="4" customWidth="1"/>
    <col min="4610" max="4610" width="2.88671875" style="4" customWidth="1"/>
    <col min="4611" max="4611" width="6.109375" style="4" customWidth="1"/>
    <col min="4612" max="4612" width="6.88671875" style="4" bestFit="1" customWidth="1"/>
    <col min="4613" max="4613" width="4.21875" style="4" customWidth="1"/>
    <col min="4614" max="4614" width="25.44140625" style="4" customWidth="1"/>
    <col min="4615" max="4853" width="8.88671875" style="4"/>
    <col min="4854" max="4855" width="3.77734375" style="4" customWidth="1"/>
    <col min="4856" max="4856" width="3.21875" style="4" customWidth="1"/>
    <col min="4857" max="4857" width="3.33203125" style="4" customWidth="1"/>
    <col min="4858" max="4858" width="12.88671875" style="4" customWidth="1"/>
    <col min="4859" max="4859" width="4.109375" style="4" customWidth="1"/>
    <col min="4860" max="4860" width="9.44140625" style="4" customWidth="1"/>
    <col min="4861" max="4862" width="3.21875" style="4" customWidth="1"/>
    <col min="4863" max="4863" width="3.6640625" style="4" bestFit="1" customWidth="1"/>
    <col min="4864" max="4864" width="8.44140625" style="4" bestFit="1" customWidth="1"/>
    <col min="4865" max="4865" width="3.33203125" style="4" customWidth="1"/>
    <col min="4866" max="4866" width="2.88671875" style="4" customWidth="1"/>
    <col min="4867" max="4867" width="6.109375" style="4" customWidth="1"/>
    <col min="4868" max="4868" width="6.88671875" style="4" bestFit="1" customWidth="1"/>
    <col min="4869" max="4869" width="4.21875" style="4" customWidth="1"/>
    <col min="4870" max="4870" width="25.44140625" style="4" customWidth="1"/>
    <col min="4871" max="5109" width="8.88671875" style="4"/>
    <col min="5110" max="5111" width="3.77734375" style="4" customWidth="1"/>
    <col min="5112" max="5112" width="3.21875" style="4" customWidth="1"/>
    <col min="5113" max="5113" width="3.33203125" style="4" customWidth="1"/>
    <col min="5114" max="5114" width="12.88671875" style="4" customWidth="1"/>
    <col min="5115" max="5115" width="4.109375" style="4" customWidth="1"/>
    <col min="5116" max="5116" width="9.44140625" style="4" customWidth="1"/>
    <col min="5117" max="5118" width="3.21875" style="4" customWidth="1"/>
    <col min="5119" max="5119" width="3.6640625" style="4" bestFit="1" customWidth="1"/>
    <col min="5120" max="5120" width="8.44140625" style="4" bestFit="1" customWidth="1"/>
    <col min="5121" max="5121" width="3.33203125" style="4" customWidth="1"/>
    <col min="5122" max="5122" width="2.88671875" style="4" customWidth="1"/>
    <col min="5123" max="5123" width="6.109375" style="4" customWidth="1"/>
    <col min="5124" max="5124" width="6.88671875" style="4" bestFit="1" customWidth="1"/>
    <col min="5125" max="5125" width="4.21875" style="4" customWidth="1"/>
    <col min="5126" max="5126" width="25.44140625" style="4" customWidth="1"/>
    <col min="5127" max="5365" width="8.88671875" style="4"/>
    <col min="5366" max="5367" width="3.77734375" style="4" customWidth="1"/>
    <col min="5368" max="5368" width="3.21875" style="4" customWidth="1"/>
    <col min="5369" max="5369" width="3.33203125" style="4" customWidth="1"/>
    <col min="5370" max="5370" width="12.88671875" style="4" customWidth="1"/>
    <col min="5371" max="5371" width="4.109375" style="4" customWidth="1"/>
    <col min="5372" max="5372" width="9.44140625" style="4" customWidth="1"/>
    <col min="5373" max="5374" width="3.21875" style="4" customWidth="1"/>
    <col min="5375" max="5375" width="3.6640625" style="4" bestFit="1" customWidth="1"/>
    <col min="5376" max="5376" width="8.44140625" style="4" bestFit="1" customWidth="1"/>
    <col min="5377" max="5377" width="3.33203125" style="4" customWidth="1"/>
    <col min="5378" max="5378" width="2.88671875" style="4" customWidth="1"/>
    <col min="5379" max="5379" width="6.109375" style="4" customWidth="1"/>
    <col min="5380" max="5380" width="6.88671875" style="4" bestFit="1" customWidth="1"/>
    <col min="5381" max="5381" width="4.21875" style="4" customWidth="1"/>
    <col min="5382" max="5382" width="25.44140625" style="4" customWidth="1"/>
    <col min="5383" max="5621" width="8.88671875" style="4"/>
    <col min="5622" max="5623" width="3.77734375" style="4" customWidth="1"/>
    <col min="5624" max="5624" width="3.21875" style="4" customWidth="1"/>
    <col min="5625" max="5625" width="3.33203125" style="4" customWidth="1"/>
    <col min="5626" max="5626" width="12.88671875" style="4" customWidth="1"/>
    <col min="5627" max="5627" width="4.109375" style="4" customWidth="1"/>
    <col min="5628" max="5628" width="9.44140625" style="4" customWidth="1"/>
    <col min="5629" max="5630" width="3.21875" style="4" customWidth="1"/>
    <col min="5631" max="5631" width="3.6640625" style="4" bestFit="1" customWidth="1"/>
    <col min="5632" max="5632" width="8.44140625" style="4" bestFit="1" customWidth="1"/>
    <col min="5633" max="5633" width="3.33203125" style="4" customWidth="1"/>
    <col min="5634" max="5634" width="2.88671875" style="4" customWidth="1"/>
    <col min="5635" max="5635" width="6.109375" style="4" customWidth="1"/>
    <col min="5636" max="5636" width="6.88671875" style="4" bestFit="1" customWidth="1"/>
    <col min="5637" max="5637" width="4.21875" style="4" customWidth="1"/>
    <col min="5638" max="5638" width="25.44140625" style="4" customWidth="1"/>
    <col min="5639" max="5877" width="8.88671875" style="4"/>
    <col min="5878" max="5879" width="3.77734375" style="4" customWidth="1"/>
    <col min="5880" max="5880" width="3.21875" style="4" customWidth="1"/>
    <col min="5881" max="5881" width="3.33203125" style="4" customWidth="1"/>
    <col min="5882" max="5882" width="12.88671875" style="4" customWidth="1"/>
    <col min="5883" max="5883" width="4.109375" style="4" customWidth="1"/>
    <col min="5884" max="5884" width="9.44140625" style="4" customWidth="1"/>
    <col min="5885" max="5886" width="3.21875" style="4" customWidth="1"/>
    <col min="5887" max="5887" width="3.6640625" style="4" bestFit="1" customWidth="1"/>
    <col min="5888" max="5888" width="8.44140625" style="4" bestFit="1" customWidth="1"/>
    <col min="5889" max="5889" width="3.33203125" style="4" customWidth="1"/>
    <col min="5890" max="5890" width="2.88671875" style="4" customWidth="1"/>
    <col min="5891" max="5891" width="6.109375" style="4" customWidth="1"/>
    <col min="5892" max="5892" width="6.88671875" style="4" bestFit="1" customWidth="1"/>
    <col min="5893" max="5893" width="4.21875" style="4" customWidth="1"/>
    <col min="5894" max="5894" width="25.44140625" style="4" customWidth="1"/>
    <col min="5895" max="6133" width="8.88671875" style="4"/>
    <col min="6134" max="6135" width="3.77734375" style="4" customWidth="1"/>
    <col min="6136" max="6136" width="3.21875" style="4" customWidth="1"/>
    <col min="6137" max="6137" width="3.33203125" style="4" customWidth="1"/>
    <col min="6138" max="6138" width="12.88671875" style="4" customWidth="1"/>
    <col min="6139" max="6139" width="4.109375" style="4" customWidth="1"/>
    <col min="6140" max="6140" width="9.44140625" style="4" customWidth="1"/>
    <col min="6141" max="6142" width="3.21875" style="4" customWidth="1"/>
    <col min="6143" max="6143" width="3.6640625" style="4" bestFit="1" customWidth="1"/>
    <col min="6144" max="6144" width="8.44140625" style="4" bestFit="1" customWidth="1"/>
    <col min="6145" max="6145" width="3.33203125" style="4" customWidth="1"/>
    <col min="6146" max="6146" width="2.88671875" style="4" customWidth="1"/>
    <col min="6147" max="6147" width="6.109375" style="4" customWidth="1"/>
    <col min="6148" max="6148" width="6.88671875" style="4" bestFit="1" customWidth="1"/>
    <col min="6149" max="6149" width="4.21875" style="4" customWidth="1"/>
    <col min="6150" max="6150" width="25.44140625" style="4" customWidth="1"/>
    <col min="6151" max="6389" width="8.88671875" style="4"/>
    <col min="6390" max="6391" width="3.77734375" style="4" customWidth="1"/>
    <col min="6392" max="6392" width="3.21875" style="4" customWidth="1"/>
    <col min="6393" max="6393" width="3.33203125" style="4" customWidth="1"/>
    <col min="6394" max="6394" width="12.88671875" style="4" customWidth="1"/>
    <col min="6395" max="6395" width="4.109375" style="4" customWidth="1"/>
    <col min="6396" max="6396" width="9.44140625" style="4" customWidth="1"/>
    <col min="6397" max="6398" width="3.21875" style="4" customWidth="1"/>
    <col min="6399" max="6399" width="3.6640625" style="4" bestFit="1" customWidth="1"/>
    <col min="6400" max="6400" width="8.44140625" style="4" bestFit="1" customWidth="1"/>
    <col min="6401" max="6401" width="3.33203125" style="4" customWidth="1"/>
    <col min="6402" max="6402" width="2.88671875" style="4" customWidth="1"/>
    <col min="6403" max="6403" width="6.109375" style="4" customWidth="1"/>
    <col min="6404" max="6404" width="6.88671875" style="4" bestFit="1" customWidth="1"/>
    <col min="6405" max="6405" width="4.21875" style="4" customWidth="1"/>
    <col min="6406" max="6406" width="25.44140625" style="4" customWidth="1"/>
    <col min="6407" max="6645" width="8.88671875" style="4"/>
    <col min="6646" max="6647" width="3.77734375" style="4" customWidth="1"/>
    <col min="6648" max="6648" width="3.21875" style="4" customWidth="1"/>
    <col min="6649" max="6649" width="3.33203125" style="4" customWidth="1"/>
    <col min="6650" max="6650" width="12.88671875" style="4" customWidth="1"/>
    <col min="6651" max="6651" width="4.109375" style="4" customWidth="1"/>
    <col min="6652" max="6652" width="9.44140625" style="4" customWidth="1"/>
    <col min="6653" max="6654" width="3.21875" style="4" customWidth="1"/>
    <col min="6655" max="6655" width="3.6640625" style="4" bestFit="1" customWidth="1"/>
    <col min="6656" max="6656" width="8.44140625" style="4" bestFit="1" customWidth="1"/>
    <col min="6657" max="6657" width="3.33203125" style="4" customWidth="1"/>
    <col min="6658" max="6658" width="2.88671875" style="4" customWidth="1"/>
    <col min="6659" max="6659" width="6.109375" style="4" customWidth="1"/>
    <col min="6660" max="6660" width="6.88671875" style="4" bestFit="1" customWidth="1"/>
    <col min="6661" max="6661" width="4.21875" style="4" customWidth="1"/>
    <col min="6662" max="6662" width="25.44140625" style="4" customWidth="1"/>
    <col min="6663" max="6901" width="8.88671875" style="4"/>
    <col min="6902" max="6903" width="3.77734375" style="4" customWidth="1"/>
    <col min="6904" max="6904" width="3.21875" style="4" customWidth="1"/>
    <col min="6905" max="6905" width="3.33203125" style="4" customWidth="1"/>
    <col min="6906" max="6906" width="12.88671875" style="4" customWidth="1"/>
    <col min="6907" max="6907" width="4.109375" style="4" customWidth="1"/>
    <col min="6908" max="6908" width="9.44140625" style="4" customWidth="1"/>
    <col min="6909" max="6910" width="3.21875" style="4" customWidth="1"/>
    <col min="6911" max="6911" width="3.6640625" style="4" bestFit="1" customWidth="1"/>
    <col min="6912" max="6912" width="8.44140625" style="4" bestFit="1" customWidth="1"/>
    <col min="6913" max="6913" width="3.33203125" style="4" customWidth="1"/>
    <col min="6914" max="6914" width="2.88671875" style="4" customWidth="1"/>
    <col min="6915" max="6915" width="6.109375" style="4" customWidth="1"/>
    <col min="6916" max="6916" width="6.88671875" style="4" bestFit="1" customWidth="1"/>
    <col min="6917" max="6917" width="4.21875" style="4" customWidth="1"/>
    <col min="6918" max="6918" width="25.44140625" style="4" customWidth="1"/>
    <col min="6919" max="7157" width="8.88671875" style="4"/>
    <col min="7158" max="7159" width="3.77734375" style="4" customWidth="1"/>
    <col min="7160" max="7160" width="3.21875" style="4" customWidth="1"/>
    <col min="7161" max="7161" width="3.33203125" style="4" customWidth="1"/>
    <col min="7162" max="7162" width="12.88671875" style="4" customWidth="1"/>
    <col min="7163" max="7163" width="4.109375" style="4" customWidth="1"/>
    <col min="7164" max="7164" width="9.44140625" style="4" customWidth="1"/>
    <col min="7165" max="7166" width="3.21875" style="4" customWidth="1"/>
    <col min="7167" max="7167" width="3.6640625" style="4" bestFit="1" customWidth="1"/>
    <col min="7168" max="7168" width="8.44140625" style="4" bestFit="1" customWidth="1"/>
    <col min="7169" max="7169" width="3.33203125" style="4" customWidth="1"/>
    <col min="7170" max="7170" width="2.88671875" style="4" customWidth="1"/>
    <col min="7171" max="7171" width="6.109375" style="4" customWidth="1"/>
    <col min="7172" max="7172" width="6.88671875" style="4" bestFit="1" customWidth="1"/>
    <col min="7173" max="7173" width="4.21875" style="4" customWidth="1"/>
    <col min="7174" max="7174" width="25.44140625" style="4" customWidth="1"/>
    <col min="7175" max="7413" width="8.88671875" style="4"/>
    <col min="7414" max="7415" width="3.77734375" style="4" customWidth="1"/>
    <col min="7416" max="7416" width="3.21875" style="4" customWidth="1"/>
    <col min="7417" max="7417" width="3.33203125" style="4" customWidth="1"/>
    <col min="7418" max="7418" width="12.88671875" style="4" customWidth="1"/>
    <col min="7419" max="7419" width="4.109375" style="4" customWidth="1"/>
    <col min="7420" max="7420" width="9.44140625" style="4" customWidth="1"/>
    <col min="7421" max="7422" width="3.21875" style="4" customWidth="1"/>
    <col min="7423" max="7423" width="3.6640625" style="4" bestFit="1" customWidth="1"/>
    <col min="7424" max="7424" width="8.44140625" style="4" bestFit="1" customWidth="1"/>
    <col min="7425" max="7425" width="3.33203125" style="4" customWidth="1"/>
    <col min="7426" max="7426" width="2.88671875" style="4" customWidth="1"/>
    <col min="7427" max="7427" width="6.109375" style="4" customWidth="1"/>
    <col min="7428" max="7428" width="6.88671875" style="4" bestFit="1" customWidth="1"/>
    <col min="7429" max="7429" width="4.21875" style="4" customWidth="1"/>
    <col min="7430" max="7430" width="25.44140625" style="4" customWidth="1"/>
    <col min="7431" max="7669" width="8.88671875" style="4"/>
    <col min="7670" max="7671" width="3.77734375" style="4" customWidth="1"/>
    <col min="7672" max="7672" width="3.21875" style="4" customWidth="1"/>
    <col min="7673" max="7673" width="3.33203125" style="4" customWidth="1"/>
    <col min="7674" max="7674" width="12.88671875" style="4" customWidth="1"/>
    <col min="7675" max="7675" width="4.109375" style="4" customWidth="1"/>
    <col min="7676" max="7676" width="9.44140625" style="4" customWidth="1"/>
    <col min="7677" max="7678" width="3.21875" style="4" customWidth="1"/>
    <col min="7679" max="7679" width="3.6640625" style="4" bestFit="1" customWidth="1"/>
    <col min="7680" max="7680" width="8.44140625" style="4" bestFit="1" customWidth="1"/>
    <col min="7681" max="7681" width="3.33203125" style="4" customWidth="1"/>
    <col min="7682" max="7682" width="2.88671875" style="4" customWidth="1"/>
    <col min="7683" max="7683" width="6.109375" style="4" customWidth="1"/>
    <col min="7684" max="7684" width="6.88671875" style="4" bestFit="1" customWidth="1"/>
    <col min="7685" max="7685" width="4.21875" style="4" customWidth="1"/>
    <col min="7686" max="7686" width="25.44140625" style="4" customWidth="1"/>
    <col min="7687" max="7925" width="8.88671875" style="4"/>
    <col min="7926" max="7927" width="3.77734375" style="4" customWidth="1"/>
    <col min="7928" max="7928" width="3.21875" style="4" customWidth="1"/>
    <col min="7929" max="7929" width="3.33203125" style="4" customWidth="1"/>
    <col min="7930" max="7930" width="12.88671875" style="4" customWidth="1"/>
    <col min="7931" max="7931" width="4.109375" style="4" customWidth="1"/>
    <col min="7932" max="7932" width="9.44140625" style="4" customWidth="1"/>
    <col min="7933" max="7934" width="3.21875" style="4" customWidth="1"/>
    <col min="7935" max="7935" width="3.6640625" style="4" bestFit="1" customWidth="1"/>
    <col min="7936" max="7936" width="8.44140625" style="4" bestFit="1" customWidth="1"/>
    <col min="7937" max="7937" width="3.33203125" style="4" customWidth="1"/>
    <col min="7938" max="7938" width="2.88671875" style="4" customWidth="1"/>
    <col min="7939" max="7939" width="6.109375" style="4" customWidth="1"/>
    <col min="7940" max="7940" width="6.88671875" style="4" bestFit="1" customWidth="1"/>
    <col min="7941" max="7941" width="4.21875" style="4" customWidth="1"/>
    <col min="7942" max="7942" width="25.44140625" style="4" customWidth="1"/>
    <col min="7943" max="8181" width="8.88671875" style="4"/>
    <col min="8182" max="8183" width="3.77734375" style="4" customWidth="1"/>
    <col min="8184" max="8184" width="3.21875" style="4" customWidth="1"/>
    <col min="8185" max="8185" width="3.33203125" style="4" customWidth="1"/>
    <col min="8186" max="8186" width="12.88671875" style="4" customWidth="1"/>
    <col min="8187" max="8187" width="4.109375" style="4" customWidth="1"/>
    <col min="8188" max="8188" width="9.44140625" style="4" customWidth="1"/>
    <col min="8189" max="8190" width="3.21875" style="4" customWidth="1"/>
    <col min="8191" max="8191" width="3.6640625" style="4" bestFit="1" customWidth="1"/>
    <col min="8192" max="8192" width="8.44140625" style="4" bestFit="1" customWidth="1"/>
    <col min="8193" max="8193" width="3.33203125" style="4" customWidth="1"/>
    <col min="8194" max="8194" width="2.88671875" style="4" customWidth="1"/>
    <col min="8195" max="8195" width="6.109375" style="4" customWidth="1"/>
    <col min="8196" max="8196" width="6.88671875" style="4" bestFit="1" customWidth="1"/>
    <col min="8197" max="8197" width="4.21875" style="4" customWidth="1"/>
    <col min="8198" max="8198" width="25.44140625" style="4" customWidth="1"/>
    <col min="8199" max="8437" width="8.88671875" style="4"/>
    <col min="8438" max="8439" width="3.77734375" style="4" customWidth="1"/>
    <col min="8440" max="8440" width="3.21875" style="4" customWidth="1"/>
    <col min="8441" max="8441" width="3.33203125" style="4" customWidth="1"/>
    <col min="8442" max="8442" width="12.88671875" style="4" customWidth="1"/>
    <col min="8443" max="8443" width="4.109375" style="4" customWidth="1"/>
    <col min="8444" max="8444" width="9.44140625" style="4" customWidth="1"/>
    <col min="8445" max="8446" width="3.21875" style="4" customWidth="1"/>
    <col min="8447" max="8447" width="3.6640625" style="4" bestFit="1" customWidth="1"/>
    <col min="8448" max="8448" width="8.44140625" style="4" bestFit="1" customWidth="1"/>
    <col min="8449" max="8449" width="3.33203125" style="4" customWidth="1"/>
    <col min="8450" max="8450" width="2.88671875" style="4" customWidth="1"/>
    <col min="8451" max="8451" width="6.109375" style="4" customWidth="1"/>
    <col min="8452" max="8452" width="6.88671875" style="4" bestFit="1" customWidth="1"/>
    <col min="8453" max="8453" width="4.21875" style="4" customWidth="1"/>
    <col min="8454" max="8454" width="25.44140625" style="4" customWidth="1"/>
    <col min="8455" max="8693" width="8.88671875" style="4"/>
    <col min="8694" max="8695" width="3.77734375" style="4" customWidth="1"/>
    <col min="8696" max="8696" width="3.21875" style="4" customWidth="1"/>
    <col min="8697" max="8697" width="3.33203125" style="4" customWidth="1"/>
    <col min="8698" max="8698" width="12.88671875" style="4" customWidth="1"/>
    <col min="8699" max="8699" width="4.109375" style="4" customWidth="1"/>
    <col min="8700" max="8700" width="9.44140625" style="4" customWidth="1"/>
    <col min="8701" max="8702" width="3.21875" style="4" customWidth="1"/>
    <col min="8703" max="8703" width="3.6640625" style="4" bestFit="1" customWidth="1"/>
    <col min="8704" max="8704" width="8.44140625" style="4" bestFit="1" customWidth="1"/>
    <col min="8705" max="8705" width="3.33203125" style="4" customWidth="1"/>
    <col min="8706" max="8706" width="2.88671875" style="4" customWidth="1"/>
    <col min="8707" max="8707" width="6.109375" style="4" customWidth="1"/>
    <col min="8708" max="8708" width="6.88671875" style="4" bestFit="1" customWidth="1"/>
    <col min="8709" max="8709" width="4.21875" style="4" customWidth="1"/>
    <col min="8710" max="8710" width="25.44140625" style="4" customWidth="1"/>
    <col min="8711" max="8949" width="8.88671875" style="4"/>
    <col min="8950" max="8951" width="3.77734375" style="4" customWidth="1"/>
    <col min="8952" max="8952" width="3.21875" style="4" customWidth="1"/>
    <col min="8953" max="8953" width="3.33203125" style="4" customWidth="1"/>
    <col min="8954" max="8954" width="12.88671875" style="4" customWidth="1"/>
    <col min="8955" max="8955" width="4.109375" style="4" customWidth="1"/>
    <col min="8956" max="8956" width="9.44140625" style="4" customWidth="1"/>
    <col min="8957" max="8958" width="3.21875" style="4" customWidth="1"/>
    <col min="8959" max="8959" width="3.6640625" style="4" bestFit="1" customWidth="1"/>
    <col min="8960" max="8960" width="8.44140625" style="4" bestFit="1" customWidth="1"/>
    <col min="8961" max="8961" width="3.33203125" style="4" customWidth="1"/>
    <col min="8962" max="8962" width="2.88671875" style="4" customWidth="1"/>
    <col min="8963" max="8963" width="6.109375" style="4" customWidth="1"/>
    <col min="8964" max="8964" width="6.88671875" style="4" bestFit="1" customWidth="1"/>
    <col min="8965" max="8965" width="4.21875" style="4" customWidth="1"/>
    <col min="8966" max="8966" width="25.44140625" style="4" customWidth="1"/>
    <col min="8967" max="9205" width="8.88671875" style="4"/>
    <col min="9206" max="9207" width="3.77734375" style="4" customWidth="1"/>
    <col min="9208" max="9208" width="3.21875" style="4" customWidth="1"/>
    <col min="9209" max="9209" width="3.33203125" style="4" customWidth="1"/>
    <col min="9210" max="9210" width="12.88671875" style="4" customWidth="1"/>
    <col min="9211" max="9211" width="4.109375" style="4" customWidth="1"/>
    <col min="9212" max="9212" width="9.44140625" style="4" customWidth="1"/>
    <col min="9213" max="9214" width="3.21875" style="4" customWidth="1"/>
    <col min="9215" max="9215" width="3.6640625" style="4" bestFit="1" customWidth="1"/>
    <col min="9216" max="9216" width="8.44140625" style="4" bestFit="1" customWidth="1"/>
    <col min="9217" max="9217" width="3.33203125" style="4" customWidth="1"/>
    <col min="9218" max="9218" width="2.88671875" style="4" customWidth="1"/>
    <col min="9219" max="9219" width="6.109375" style="4" customWidth="1"/>
    <col min="9220" max="9220" width="6.88671875" style="4" bestFit="1" customWidth="1"/>
    <col min="9221" max="9221" width="4.21875" style="4" customWidth="1"/>
    <col min="9222" max="9222" width="25.44140625" style="4" customWidth="1"/>
    <col min="9223" max="9461" width="8.88671875" style="4"/>
    <col min="9462" max="9463" width="3.77734375" style="4" customWidth="1"/>
    <col min="9464" max="9464" width="3.21875" style="4" customWidth="1"/>
    <col min="9465" max="9465" width="3.33203125" style="4" customWidth="1"/>
    <col min="9466" max="9466" width="12.88671875" style="4" customWidth="1"/>
    <col min="9467" max="9467" width="4.109375" style="4" customWidth="1"/>
    <col min="9468" max="9468" width="9.44140625" style="4" customWidth="1"/>
    <col min="9469" max="9470" width="3.21875" style="4" customWidth="1"/>
    <col min="9471" max="9471" width="3.6640625" style="4" bestFit="1" customWidth="1"/>
    <col min="9472" max="9472" width="8.44140625" style="4" bestFit="1" customWidth="1"/>
    <col min="9473" max="9473" width="3.33203125" style="4" customWidth="1"/>
    <col min="9474" max="9474" width="2.88671875" style="4" customWidth="1"/>
    <col min="9475" max="9475" width="6.109375" style="4" customWidth="1"/>
    <col min="9476" max="9476" width="6.88671875" style="4" bestFit="1" customWidth="1"/>
    <col min="9477" max="9477" width="4.21875" style="4" customWidth="1"/>
    <col min="9478" max="9478" width="25.44140625" style="4" customWidth="1"/>
    <col min="9479" max="9717" width="8.88671875" style="4"/>
    <col min="9718" max="9719" width="3.77734375" style="4" customWidth="1"/>
    <col min="9720" max="9720" width="3.21875" style="4" customWidth="1"/>
    <col min="9721" max="9721" width="3.33203125" style="4" customWidth="1"/>
    <col min="9722" max="9722" width="12.88671875" style="4" customWidth="1"/>
    <col min="9723" max="9723" width="4.109375" style="4" customWidth="1"/>
    <col min="9724" max="9724" width="9.44140625" style="4" customWidth="1"/>
    <col min="9725" max="9726" width="3.21875" style="4" customWidth="1"/>
    <col min="9727" max="9727" width="3.6640625" style="4" bestFit="1" customWidth="1"/>
    <col min="9728" max="9728" width="8.44140625" style="4" bestFit="1" customWidth="1"/>
    <col min="9729" max="9729" width="3.33203125" style="4" customWidth="1"/>
    <col min="9730" max="9730" width="2.88671875" style="4" customWidth="1"/>
    <col min="9731" max="9731" width="6.109375" style="4" customWidth="1"/>
    <col min="9732" max="9732" width="6.88671875" style="4" bestFit="1" customWidth="1"/>
    <col min="9733" max="9733" width="4.21875" style="4" customWidth="1"/>
    <col min="9734" max="9734" width="25.44140625" style="4" customWidth="1"/>
    <col min="9735" max="9973" width="8.88671875" style="4"/>
    <col min="9974" max="9975" width="3.77734375" style="4" customWidth="1"/>
    <col min="9976" max="9976" width="3.21875" style="4" customWidth="1"/>
    <col min="9977" max="9977" width="3.33203125" style="4" customWidth="1"/>
    <col min="9978" max="9978" width="12.88671875" style="4" customWidth="1"/>
    <col min="9979" max="9979" width="4.109375" style="4" customWidth="1"/>
    <col min="9980" max="9980" width="9.44140625" style="4" customWidth="1"/>
    <col min="9981" max="9982" width="3.21875" style="4" customWidth="1"/>
    <col min="9983" max="9983" width="3.6640625" style="4" bestFit="1" customWidth="1"/>
    <col min="9984" max="9984" width="8.44140625" style="4" bestFit="1" customWidth="1"/>
    <col min="9985" max="9985" width="3.33203125" style="4" customWidth="1"/>
    <col min="9986" max="9986" width="2.88671875" style="4" customWidth="1"/>
    <col min="9987" max="9987" width="6.109375" style="4" customWidth="1"/>
    <col min="9988" max="9988" width="6.88671875" style="4" bestFit="1" customWidth="1"/>
    <col min="9989" max="9989" width="4.21875" style="4" customWidth="1"/>
    <col min="9990" max="9990" width="25.44140625" style="4" customWidth="1"/>
    <col min="9991" max="10229" width="8.88671875" style="4"/>
    <col min="10230" max="10231" width="3.77734375" style="4" customWidth="1"/>
    <col min="10232" max="10232" width="3.21875" style="4" customWidth="1"/>
    <col min="10233" max="10233" width="3.33203125" style="4" customWidth="1"/>
    <col min="10234" max="10234" width="12.88671875" style="4" customWidth="1"/>
    <col min="10235" max="10235" width="4.109375" style="4" customWidth="1"/>
    <col min="10236" max="10236" width="9.44140625" style="4" customWidth="1"/>
    <col min="10237" max="10238" width="3.21875" style="4" customWidth="1"/>
    <col min="10239" max="10239" width="3.6640625" style="4" bestFit="1" customWidth="1"/>
    <col min="10240" max="10240" width="8.44140625" style="4" bestFit="1" customWidth="1"/>
    <col min="10241" max="10241" width="3.33203125" style="4" customWidth="1"/>
    <col min="10242" max="10242" width="2.88671875" style="4" customWidth="1"/>
    <col min="10243" max="10243" width="6.109375" style="4" customWidth="1"/>
    <col min="10244" max="10244" width="6.88671875" style="4" bestFit="1" customWidth="1"/>
    <col min="10245" max="10245" width="4.21875" style="4" customWidth="1"/>
    <col min="10246" max="10246" width="25.44140625" style="4" customWidth="1"/>
    <col min="10247" max="10485" width="8.88671875" style="4"/>
    <col min="10486" max="10487" width="3.77734375" style="4" customWidth="1"/>
    <col min="10488" max="10488" width="3.21875" style="4" customWidth="1"/>
    <col min="10489" max="10489" width="3.33203125" style="4" customWidth="1"/>
    <col min="10490" max="10490" width="12.88671875" style="4" customWidth="1"/>
    <col min="10491" max="10491" width="4.109375" style="4" customWidth="1"/>
    <col min="10492" max="10492" width="9.44140625" style="4" customWidth="1"/>
    <col min="10493" max="10494" width="3.21875" style="4" customWidth="1"/>
    <col min="10495" max="10495" width="3.6640625" style="4" bestFit="1" customWidth="1"/>
    <col min="10496" max="10496" width="8.44140625" style="4" bestFit="1" customWidth="1"/>
    <col min="10497" max="10497" width="3.33203125" style="4" customWidth="1"/>
    <col min="10498" max="10498" width="2.88671875" style="4" customWidth="1"/>
    <col min="10499" max="10499" width="6.109375" style="4" customWidth="1"/>
    <col min="10500" max="10500" width="6.88671875" style="4" bestFit="1" customWidth="1"/>
    <col min="10501" max="10501" width="4.21875" style="4" customWidth="1"/>
    <col min="10502" max="10502" width="25.44140625" style="4" customWidth="1"/>
    <col min="10503" max="10741" width="8.88671875" style="4"/>
    <col min="10742" max="10743" width="3.77734375" style="4" customWidth="1"/>
    <col min="10744" max="10744" width="3.21875" style="4" customWidth="1"/>
    <col min="10745" max="10745" width="3.33203125" style="4" customWidth="1"/>
    <col min="10746" max="10746" width="12.88671875" style="4" customWidth="1"/>
    <col min="10747" max="10747" width="4.109375" style="4" customWidth="1"/>
    <col min="10748" max="10748" width="9.44140625" style="4" customWidth="1"/>
    <col min="10749" max="10750" width="3.21875" style="4" customWidth="1"/>
    <col min="10751" max="10751" width="3.6640625" style="4" bestFit="1" customWidth="1"/>
    <col min="10752" max="10752" width="8.44140625" style="4" bestFit="1" customWidth="1"/>
    <col min="10753" max="10753" width="3.33203125" style="4" customWidth="1"/>
    <col min="10754" max="10754" width="2.88671875" style="4" customWidth="1"/>
    <col min="10755" max="10755" width="6.109375" style="4" customWidth="1"/>
    <col min="10756" max="10756" width="6.88671875" style="4" bestFit="1" customWidth="1"/>
    <col min="10757" max="10757" width="4.21875" style="4" customWidth="1"/>
    <col min="10758" max="10758" width="25.44140625" style="4" customWidth="1"/>
    <col min="10759" max="10997" width="8.88671875" style="4"/>
    <col min="10998" max="10999" width="3.77734375" style="4" customWidth="1"/>
    <col min="11000" max="11000" width="3.21875" style="4" customWidth="1"/>
    <col min="11001" max="11001" width="3.33203125" style="4" customWidth="1"/>
    <col min="11002" max="11002" width="12.88671875" style="4" customWidth="1"/>
    <col min="11003" max="11003" width="4.109375" style="4" customWidth="1"/>
    <col min="11004" max="11004" width="9.44140625" style="4" customWidth="1"/>
    <col min="11005" max="11006" width="3.21875" style="4" customWidth="1"/>
    <col min="11007" max="11007" width="3.6640625" style="4" bestFit="1" customWidth="1"/>
    <col min="11008" max="11008" width="8.44140625" style="4" bestFit="1" customWidth="1"/>
    <col min="11009" max="11009" width="3.33203125" style="4" customWidth="1"/>
    <col min="11010" max="11010" width="2.88671875" style="4" customWidth="1"/>
    <col min="11011" max="11011" width="6.109375" style="4" customWidth="1"/>
    <col min="11012" max="11012" width="6.88671875" style="4" bestFit="1" customWidth="1"/>
    <col min="11013" max="11013" width="4.21875" style="4" customWidth="1"/>
    <col min="11014" max="11014" width="25.44140625" style="4" customWidth="1"/>
    <col min="11015" max="11253" width="8.88671875" style="4"/>
    <col min="11254" max="11255" width="3.77734375" style="4" customWidth="1"/>
    <col min="11256" max="11256" width="3.21875" style="4" customWidth="1"/>
    <col min="11257" max="11257" width="3.33203125" style="4" customWidth="1"/>
    <col min="11258" max="11258" width="12.88671875" style="4" customWidth="1"/>
    <col min="11259" max="11259" width="4.109375" style="4" customWidth="1"/>
    <col min="11260" max="11260" width="9.44140625" style="4" customWidth="1"/>
    <col min="11261" max="11262" width="3.21875" style="4" customWidth="1"/>
    <col min="11263" max="11263" width="3.6640625" style="4" bestFit="1" customWidth="1"/>
    <col min="11264" max="11264" width="8.44140625" style="4" bestFit="1" customWidth="1"/>
    <col min="11265" max="11265" width="3.33203125" style="4" customWidth="1"/>
    <col min="11266" max="11266" width="2.88671875" style="4" customWidth="1"/>
    <col min="11267" max="11267" width="6.109375" style="4" customWidth="1"/>
    <col min="11268" max="11268" width="6.88671875" style="4" bestFit="1" customWidth="1"/>
    <col min="11269" max="11269" width="4.21875" style="4" customWidth="1"/>
    <col min="11270" max="11270" width="25.44140625" style="4" customWidth="1"/>
    <col min="11271" max="11509" width="8.88671875" style="4"/>
    <col min="11510" max="11511" width="3.77734375" style="4" customWidth="1"/>
    <col min="11512" max="11512" width="3.21875" style="4" customWidth="1"/>
    <col min="11513" max="11513" width="3.33203125" style="4" customWidth="1"/>
    <col min="11514" max="11514" width="12.88671875" style="4" customWidth="1"/>
    <col min="11515" max="11515" width="4.109375" style="4" customWidth="1"/>
    <col min="11516" max="11516" width="9.44140625" style="4" customWidth="1"/>
    <col min="11517" max="11518" width="3.21875" style="4" customWidth="1"/>
    <col min="11519" max="11519" width="3.6640625" style="4" bestFit="1" customWidth="1"/>
    <col min="11520" max="11520" width="8.44140625" style="4" bestFit="1" customWidth="1"/>
    <col min="11521" max="11521" width="3.33203125" style="4" customWidth="1"/>
    <col min="11522" max="11522" width="2.88671875" style="4" customWidth="1"/>
    <col min="11523" max="11523" width="6.109375" style="4" customWidth="1"/>
    <col min="11524" max="11524" width="6.88671875" style="4" bestFit="1" customWidth="1"/>
    <col min="11525" max="11525" width="4.21875" style="4" customWidth="1"/>
    <col min="11526" max="11526" width="25.44140625" style="4" customWidth="1"/>
    <col min="11527" max="11765" width="8.88671875" style="4"/>
    <col min="11766" max="11767" width="3.77734375" style="4" customWidth="1"/>
    <col min="11768" max="11768" width="3.21875" style="4" customWidth="1"/>
    <col min="11769" max="11769" width="3.33203125" style="4" customWidth="1"/>
    <col min="11770" max="11770" width="12.88671875" style="4" customWidth="1"/>
    <col min="11771" max="11771" width="4.109375" style="4" customWidth="1"/>
    <col min="11772" max="11772" width="9.44140625" style="4" customWidth="1"/>
    <col min="11773" max="11774" width="3.21875" style="4" customWidth="1"/>
    <col min="11775" max="11775" width="3.6640625" style="4" bestFit="1" customWidth="1"/>
    <col min="11776" max="11776" width="8.44140625" style="4" bestFit="1" customWidth="1"/>
    <col min="11777" max="11777" width="3.33203125" style="4" customWidth="1"/>
    <col min="11778" max="11778" width="2.88671875" style="4" customWidth="1"/>
    <col min="11779" max="11779" width="6.109375" style="4" customWidth="1"/>
    <col min="11780" max="11780" width="6.88671875" style="4" bestFit="1" customWidth="1"/>
    <col min="11781" max="11781" width="4.21875" style="4" customWidth="1"/>
    <col min="11782" max="11782" width="25.44140625" style="4" customWidth="1"/>
    <col min="11783" max="12021" width="8.88671875" style="4"/>
    <col min="12022" max="12023" width="3.77734375" style="4" customWidth="1"/>
    <col min="12024" max="12024" width="3.21875" style="4" customWidth="1"/>
    <col min="12025" max="12025" width="3.33203125" style="4" customWidth="1"/>
    <col min="12026" max="12026" width="12.88671875" style="4" customWidth="1"/>
    <col min="12027" max="12027" width="4.109375" style="4" customWidth="1"/>
    <col min="12028" max="12028" width="9.44140625" style="4" customWidth="1"/>
    <col min="12029" max="12030" width="3.21875" style="4" customWidth="1"/>
    <col min="12031" max="12031" width="3.6640625" style="4" bestFit="1" customWidth="1"/>
    <col min="12032" max="12032" width="8.44140625" style="4" bestFit="1" customWidth="1"/>
    <col min="12033" max="12033" width="3.33203125" style="4" customWidth="1"/>
    <col min="12034" max="12034" width="2.88671875" style="4" customWidth="1"/>
    <col min="12035" max="12035" width="6.109375" style="4" customWidth="1"/>
    <col min="12036" max="12036" width="6.88671875" style="4" bestFit="1" customWidth="1"/>
    <col min="12037" max="12037" width="4.21875" style="4" customWidth="1"/>
    <col min="12038" max="12038" width="25.44140625" style="4" customWidth="1"/>
    <col min="12039" max="12277" width="8.88671875" style="4"/>
    <col min="12278" max="12279" width="3.77734375" style="4" customWidth="1"/>
    <col min="12280" max="12280" width="3.21875" style="4" customWidth="1"/>
    <col min="12281" max="12281" width="3.33203125" style="4" customWidth="1"/>
    <col min="12282" max="12282" width="12.88671875" style="4" customWidth="1"/>
    <col min="12283" max="12283" width="4.109375" style="4" customWidth="1"/>
    <col min="12284" max="12284" width="9.44140625" style="4" customWidth="1"/>
    <col min="12285" max="12286" width="3.21875" style="4" customWidth="1"/>
    <col min="12287" max="12287" width="3.6640625" style="4" bestFit="1" customWidth="1"/>
    <col min="12288" max="12288" width="8.44140625" style="4" bestFit="1" customWidth="1"/>
    <col min="12289" max="12289" width="3.33203125" style="4" customWidth="1"/>
    <col min="12290" max="12290" width="2.88671875" style="4" customWidth="1"/>
    <col min="12291" max="12291" width="6.109375" style="4" customWidth="1"/>
    <col min="12292" max="12292" width="6.88671875" style="4" bestFit="1" customWidth="1"/>
    <col min="12293" max="12293" width="4.21875" style="4" customWidth="1"/>
    <col min="12294" max="12294" width="25.44140625" style="4" customWidth="1"/>
    <col min="12295" max="12533" width="8.88671875" style="4"/>
    <col min="12534" max="12535" width="3.77734375" style="4" customWidth="1"/>
    <col min="12536" max="12536" width="3.21875" style="4" customWidth="1"/>
    <col min="12537" max="12537" width="3.33203125" style="4" customWidth="1"/>
    <col min="12538" max="12538" width="12.88671875" style="4" customWidth="1"/>
    <col min="12539" max="12539" width="4.109375" style="4" customWidth="1"/>
    <col min="12540" max="12540" width="9.44140625" style="4" customWidth="1"/>
    <col min="12541" max="12542" width="3.21875" style="4" customWidth="1"/>
    <col min="12543" max="12543" width="3.6640625" style="4" bestFit="1" customWidth="1"/>
    <col min="12544" max="12544" width="8.44140625" style="4" bestFit="1" customWidth="1"/>
    <col min="12545" max="12545" width="3.33203125" style="4" customWidth="1"/>
    <col min="12546" max="12546" width="2.88671875" style="4" customWidth="1"/>
    <col min="12547" max="12547" width="6.109375" style="4" customWidth="1"/>
    <col min="12548" max="12548" width="6.88671875" style="4" bestFit="1" customWidth="1"/>
    <col min="12549" max="12549" width="4.21875" style="4" customWidth="1"/>
    <col min="12550" max="12550" width="25.44140625" style="4" customWidth="1"/>
    <col min="12551" max="12789" width="8.88671875" style="4"/>
    <col min="12790" max="12791" width="3.77734375" style="4" customWidth="1"/>
    <col min="12792" max="12792" width="3.21875" style="4" customWidth="1"/>
    <col min="12793" max="12793" width="3.33203125" style="4" customWidth="1"/>
    <col min="12794" max="12794" width="12.88671875" style="4" customWidth="1"/>
    <col min="12795" max="12795" width="4.109375" style="4" customWidth="1"/>
    <col min="12796" max="12796" width="9.44140625" style="4" customWidth="1"/>
    <col min="12797" max="12798" width="3.21875" style="4" customWidth="1"/>
    <col min="12799" max="12799" width="3.6640625" style="4" bestFit="1" customWidth="1"/>
    <col min="12800" max="12800" width="8.44140625" style="4" bestFit="1" customWidth="1"/>
    <col min="12801" max="12801" width="3.33203125" style="4" customWidth="1"/>
    <col min="12802" max="12802" width="2.88671875" style="4" customWidth="1"/>
    <col min="12803" max="12803" width="6.109375" style="4" customWidth="1"/>
    <col min="12804" max="12804" width="6.88671875" style="4" bestFit="1" customWidth="1"/>
    <col min="12805" max="12805" width="4.21875" style="4" customWidth="1"/>
    <col min="12806" max="12806" width="25.44140625" style="4" customWidth="1"/>
    <col min="12807" max="13045" width="8.88671875" style="4"/>
    <col min="13046" max="13047" width="3.77734375" style="4" customWidth="1"/>
    <col min="13048" max="13048" width="3.21875" style="4" customWidth="1"/>
    <col min="13049" max="13049" width="3.33203125" style="4" customWidth="1"/>
    <col min="13050" max="13050" width="12.88671875" style="4" customWidth="1"/>
    <col min="13051" max="13051" width="4.109375" style="4" customWidth="1"/>
    <col min="13052" max="13052" width="9.44140625" style="4" customWidth="1"/>
    <col min="13053" max="13054" width="3.21875" style="4" customWidth="1"/>
    <col min="13055" max="13055" width="3.6640625" style="4" bestFit="1" customWidth="1"/>
    <col min="13056" max="13056" width="8.44140625" style="4" bestFit="1" customWidth="1"/>
    <col min="13057" max="13057" width="3.33203125" style="4" customWidth="1"/>
    <col min="13058" max="13058" width="2.88671875" style="4" customWidth="1"/>
    <col min="13059" max="13059" width="6.109375" style="4" customWidth="1"/>
    <col min="13060" max="13060" width="6.88671875" style="4" bestFit="1" customWidth="1"/>
    <col min="13061" max="13061" width="4.21875" style="4" customWidth="1"/>
    <col min="13062" max="13062" width="25.44140625" style="4" customWidth="1"/>
    <col min="13063" max="13301" width="8.88671875" style="4"/>
    <col min="13302" max="13303" width="3.77734375" style="4" customWidth="1"/>
    <col min="13304" max="13304" width="3.21875" style="4" customWidth="1"/>
    <col min="13305" max="13305" width="3.33203125" style="4" customWidth="1"/>
    <col min="13306" max="13306" width="12.88671875" style="4" customWidth="1"/>
    <col min="13307" max="13307" width="4.109375" style="4" customWidth="1"/>
    <col min="13308" max="13308" width="9.44140625" style="4" customWidth="1"/>
    <col min="13309" max="13310" width="3.21875" style="4" customWidth="1"/>
    <col min="13311" max="13311" width="3.6640625" style="4" bestFit="1" customWidth="1"/>
    <col min="13312" max="13312" width="8.44140625" style="4" bestFit="1" customWidth="1"/>
    <col min="13313" max="13313" width="3.33203125" style="4" customWidth="1"/>
    <col min="13314" max="13314" width="2.88671875" style="4" customWidth="1"/>
    <col min="13315" max="13315" width="6.109375" style="4" customWidth="1"/>
    <col min="13316" max="13316" width="6.88671875" style="4" bestFit="1" customWidth="1"/>
    <col min="13317" max="13317" width="4.21875" style="4" customWidth="1"/>
    <col min="13318" max="13318" width="25.44140625" style="4" customWidth="1"/>
    <col min="13319" max="13557" width="8.88671875" style="4"/>
    <col min="13558" max="13559" width="3.77734375" style="4" customWidth="1"/>
    <col min="13560" max="13560" width="3.21875" style="4" customWidth="1"/>
    <col min="13561" max="13561" width="3.33203125" style="4" customWidth="1"/>
    <col min="13562" max="13562" width="12.88671875" style="4" customWidth="1"/>
    <col min="13563" max="13563" width="4.109375" style="4" customWidth="1"/>
    <col min="13564" max="13564" width="9.44140625" style="4" customWidth="1"/>
    <col min="13565" max="13566" width="3.21875" style="4" customWidth="1"/>
    <col min="13567" max="13567" width="3.6640625" style="4" bestFit="1" customWidth="1"/>
    <col min="13568" max="13568" width="8.44140625" style="4" bestFit="1" customWidth="1"/>
    <col min="13569" max="13569" width="3.33203125" style="4" customWidth="1"/>
    <col min="13570" max="13570" width="2.88671875" style="4" customWidth="1"/>
    <col min="13571" max="13571" width="6.109375" style="4" customWidth="1"/>
    <col min="13572" max="13572" width="6.88671875" style="4" bestFit="1" customWidth="1"/>
    <col min="13573" max="13573" width="4.21875" style="4" customWidth="1"/>
    <col min="13574" max="13574" width="25.44140625" style="4" customWidth="1"/>
    <col min="13575" max="13813" width="8.88671875" style="4"/>
    <col min="13814" max="13815" width="3.77734375" style="4" customWidth="1"/>
    <col min="13816" max="13816" width="3.21875" style="4" customWidth="1"/>
    <col min="13817" max="13817" width="3.33203125" style="4" customWidth="1"/>
    <col min="13818" max="13818" width="12.88671875" style="4" customWidth="1"/>
    <col min="13819" max="13819" width="4.109375" style="4" customWidth="1"/>
    <col min="13820" max="13820" width="9.44140625" style="4" customWidth="1"/>
    <col min="13821" max="13822" width="3.21875" style="4" customWidth="1"/>
    <col min="13823" max="13823" width="3.6640625" style="4" bestFit="1" customWidth="1"/>
    <col min="13824" max="13824" width="8.44140625" style="4" bestFit="1" customWidth="1"/>
    <col min="13825" max="13825" width="3.33203125" style="4" customWidth="1"/>
    <col min="13826" max="13826" width="2.88671875" style="4" customWidth="1"/>
    <col min="13827" max="13827" width="6.109375" style="4" customWidth="1"/>
    <col min="13828" max="13828" width="6.88671875" style="4" bestFit="1" customWidth="1"/>
    <col min="13829" max="13829" width="4.21875" style="4" customWidth="1"/>
    <col min="13830" max="13830" width="25.44140625" style="4" customWidth="1"/>
    <col min="13831" max="14069" width="8.88671875" style="4"/>
    <col min="14070" max="14071" width="3.77734375" style="4" customWidth="1"/>
    <col min="14072" max="14072" width="3.21875" style="4" customWidth="1"/>
    <col min="14073" max="14073" width="3.33203125" style="4" customWidth="1"/>
    <col min="14074" max="14074" width="12.88671875" style="4" customWidth="1"/>
    <col min="14075" max="14075" width="4.109375" style="4" customWidth="1"/>
    <col min="14076" max="14076" width="9.44140625" style="4" customWidth="1"/>
    <col min="14077" max="14078" width="3.21875" style="4" customWidth="1"/>
    <col min="14079" max="14079" width="3.6640625" style="4" bestFit="1" customWidth="1"/>
    <col min="14080" max="14080" width="8.44140625" style="4" bestFit="1" customWidth="1"/>
    <col min="14081" max="14081" width="3.33203125" style="4" customWidth="1"/>
    <col min="14082" max="14082" width="2.88671875" style="4" customWidth="1"/>
    <col min="14083" max="14083" width="6.109375" style="4" customWidth="1"/>
    <col min="14084" max="14084" width="6.88671875" style="4" bestFit="1" customWidth="1"/>
    <col min="14085" max="14085" width="4.21875" style="4" customWidth="1"/>
    <col min="14086" max="14086" width="25.44140625" style="4" customWidth="1"/>
    <col min="14087" max="14325" width="8.88671875" style="4"/>
    <col min="14326" max="14327" width="3.77734375" style="4" customWidth="1"/>
    <col min="14328" max="14328" width="3.21875" style="4" customWidth="1"/>
    <col min="14329" max="14329" width="3.33203125" style="4" customWidth="1"/>
    <col min="14330" max="14330" width="12.88671875" style="4" customWidth="1"/>
    <col min="14331" max="14331" width="4.109375" style="4" customWidth="1"/>
    <col min="14332" max="14332" width="9.44140625" style="4" customWidth="1"/>
    <col min="14333" max="14334" width="3.21875" style="4" customWidth="1"/>
    <col min="14335" max="14335" width="3.6640625" style="4" bestFit="1" customWidth="1"/>
    <col min="14336" max="14336" width="8.44140625" style="4" bestFit="1" customWidth="1"/>
    <col min="14337" max="14337" width="3.33203125" style="4" customWidth="1"/>
    <col min="14338" max="14338" width="2.88671875" style="4" customWidth="1"/>
    <col min="14339" max="14339" width="6.109375" style="4" customWidth="1"/>
    <col min="14340" max="14340" width="6.88671875" style="4" bestFit="1" customWidth="1"/>
    <col min="14341" max="14341" width="4.21875" style="4" customWidth="1"/>
    <col min="14342" max="14342" width="25.44140625" style="4" customWidth="1"/>
    <col min="14343" max="14581" width="8.88671875" style="4"/>
    <col min="14582" max="14583" width="3.77734375" style="4" customWidth="1"/>
    <col min="14584" max="14584" width="3.21875" style="4" customWidth="1"/>
    <col min="14585" max="14585" width="3.33203125" style="4" customWidth="1"/>
    <col min="14586" max="14586" width="12.88671875" style="4" customWidth="1"/>
    <col min="14587" max="14587" width="4.109375" style="4" customWidth="1"/>
    <col min="14588" max="14588" width="9.44140625" style="4" customWidth="1"/>
    <col min="14589" max="14590" width="3.21875" style="4" customWidth="1"/>
    <col min="14591" max="14591" width="3.6640625" style="4" bestFit="1" customWidth="1"/>
    <col min="14592" max="14592" width="8.44140625" style="4" bestFit="1" customWidth="1"/>
    <col min="14593" max="14593" width="3.33203125" style="4" customWidth="1"/>
    <col min="14594" max="14594" width="2.88671875" style="4" customWidth="1"/>
    <col min="14595" max="14595" width="6.109375" style="4" customWidth="1"/>
    <col min="14596" max="14596" width="6.88671875" style="4" bestFit="1" customWidth="1"/>
    <col min="14597" max="14597" width="4.21875" style="4" customWidth="1"/>
    <col min="14598" max="14598" width="25.44140625" style="4" customWidth="1"/>
    <col min="14599" max="14837" width="8.88671875" style="4"/>
    <col min="14838" max="14839" width="3.77734375" style="4" customWidth="1"/>
    <col min="14840" max="14840" width="3.21875" style="4" customWidth="1"/>
    <col min="14841" max="14841" width="3.33203125" style="4" customWidth="1"/>
    <col min="14842" max="14842" width="12.88671875" style="4" customWidth="1"/>
    <col min="14843" max="14843" width="4.109375" style="4" customWidth="1"/>
    <col min="14844" max="14844" width="9.44140625" style="4" customWidth="1"/>
    <col min="14845" max="14846" width="3.21875" style="4" customWidth="1"/>
    <col min="14847" max="14847" width="3.6640625" style="4" bestFit="1" customWidth="1"/>
    <col min="14848" max="14848" width="8.44140625" style="4" bestFit="1" customWidth="1"/>
    <col min="14849" max="14849" width="3.33203125" style="4" customWidth="1"/>
    <col min="14850" max="14850" width="2.88671875" style="4" customWidth="1"/>
    <col min="14851" max="14851" width="6.109375" style="4" customWidth="1"/>
    <col min="14852" max="14852" width="6.88671875" style="4" bestFit="1" customWidth="1"/>
    <col min="14853" max="14853" width="4.21875" style="4" customWidth="1"/>
    <col min="14854" max="14854" width="25.44140625" style="4" customWidth="1"/>
    <col min="14855" max="15093" width="8.88671875" style="4"/>
    <col min="15094" max="15095" width="3.77734375" style="4" customWidth="1"/>
    <col min="15096" max="15096" width="3.21875" style="4" customWidth="1"/>
    <col min="15097" max="15097" width="3.33203125" style="4" customWidth="1"/>
    <col min="15098" max="15098" width="12.88671875" style="4" customWidth="1"/>
    <col min="15099" max="15099" width="4.109375" style="4" customWidth="1"/>
    <col min="15100" max="15100" width="9.44140625" style="4" customWidth="1"/>
    <col min="15101" max="15102" width="3.21875" style="4" customWidth="1"/>
    <col min="15103" max="15103" width="3.6640625" style="4" bestFit="1" customWidth="1"/>
    <col min="15104" max="15104" width="8.44140625" style="4" bestFit="1" customWidth="1"/>
    <col min="15105" max="15105" width="3.33203125" style="4" customWidth="1"/>
    <col min="15106" max="15106" width="2.88671875" style="4" customWidth="1"/>
    <col min="15107" max="15107" width="6.109375" style="4" customWidth="1"/>
    <col min="15108" max="15108" width="6.88671875" style="4" bestFit="1" customWidth="1"/>
    <col min="15109" max="15109" width="4.21875" style="4" customWidth="1"/>
    <col min="15110" max="15110" width="25.44140625" style="4" customWidth="1"/>
    <col min="15111" max="15349" width="8.88671875" style="4"/>
    <col min="15350" max="15351" width="3.77734375" style="4" customWidth="1"/>
    <col min="15352" max="15352" width="3.21875" style="4" customWidth="1"/>
    <col min="15353" max="15353" width="3.33203125" style="4" customWidth="1"/>
    <col min="15354" max="15354" width="12.88671875" style="4" customWidth="1"/>
    <col min="15355" max="15355" width="4.109375" style="4" customWidth="1"/>
    <col min="15356" max="15356" width="9.44140625" style="4" customWidth="1"/>
    <col min="15357" max="15358" width="3.21875" style="4" customWidth="1"/>
    <col min="15359" max="15359" width="3.6640625" style="4" bestFit="1" customWidth="1"/>
    <col min="15360" max="15360" width="8.44140625" style="4" bestFit="1" customWidth="1"/>
    <col min="15361" max="15361" width="3.33203125" style="4" customWidth="1"/>
    <col min="15362" max="15362" width="2.88671875" style="4" customWidth="1"/>
    <col min="15363" max="15363" width="6.109375" style="4" customWidth="1"/>
    <col min="15364" max="15364" width="6.88671875" style="4" bestFit="1" customWidth="1"/>
    <col min="15365" max="15365" width="4.21875" style="4" customWidth="1"/>
    <col min="15366" max="15366" width="25.44140625" style="4" customWidth="1"/>
    <col min="15367" max="15605" width="8.88671875" style="4"/>
    <col min="15606" max="15607" width="3.77734375" style="4" customWidth="1"/>
    <col min="15608" max="15608" width="3.21875" style="4" customWidth="1"/>
    <col min="15609" max="15609" width="3.33203125" style="4" customWidth="1"/>
    <col min="15610" max="15610" width="12.88671875" style="4" customWidth="1"/>
    <col min="15611" max="15611" width="4.109375" style="4" customWidth="1"/>
    <col min="15612" max="15612" width="9.44140625" style="4" customWidth="1"/>
    <col min="15613" max="15614" width="3.21875" style="4" customWidth="1"/>
    <col min="15615" max="15615" width="3.6640625" style="4" bestFit="1" customWidth="1"/>
    <col min="15616" max="15616" width="8.44140625" style="4" bestFit="1" customWidth="1"/>
    <col min="15617" max="15617" width="3.33203125" style="4" customWidth="1"/>
    <col min="15618" max="15618" width="2.88671875" style="4" customWidth="1"/>
    <col min="15619" max="15619" width="6.109375" style="4" customWidth="1"/>
    <col min="15620" max="15620" width="6.88671875" style="4" bestFit="1" customWidth="1"/>
    <col min="15621" max="15621" width="4.21875" style="4" customWidth="1"/>
    <col min="15622" max="15622" width="25.44140625" style="4" customWidth="1"/>
    <col min="15623" max="15861" width="8.88671875" style="4"/>
    <col min="15862" max="15863" width="3.77734375" style="4" customWidth="1"/>
    <col min="15864" max="15864" width="3.21875" style="4" customWidth="1"/>
    <col min="15865" max="15865" width="3.33203125" style="4" customWidth="1"/>
    <col min="15866" max="15866" width="12.88671875" style="4" customWidth="1"/>
    <col min="15867" max="15867" width="4.109375" style="4" customWidth="1"/>
    <col min="15868" max="15868" width="9.44140625" style="4" customWidth="1"/>
    <col min="15869" max="15870" width="3.21875" style="4" customWidth="1"/>
    <col min="15871" max="15871" width="3.6640625" style="4" bestFit="1" customWidth="1"/>
    <col min="15872" max="15872" width="8.44140625" style="4" bestFit="1" customWidth="1"/>
    <col min="15873" max="15873" width="3.33203125" style="4" customWidth="1"/>
    <col min="15874" max="15874" width="2.88671875" style="4" customWidth="1"/>
    <col min="15875" max="15875" width="6.109375" style="4" customWidth="1"/>
    <col min="15876" max="15876" width="6.88671875" style="4" bestFit="1" customWidth="1"/>
    <col min="15877" max="15877" width="4.21875" style="4" customWidth="1"/>
    <col min="15878" max="15878" width="25.44140625" style="4" customWidth="1"/>
    <col min="15879" max="16117" width="8.88671875" style="4"/>
    <col min="16118" max="16119" width="3.77734375" style="4" customWidth="1"/>
    <col min="16120" max="16120" width="3.21875" style="4" customWidth="1"/>
    <col min="16121" max="16121" width="3.33203125" style="4" customWidth="1"/>
    <col min="16122" max="16122" width="12.88671875" style="4" customWidth="1"/>
    <col min="16123" max="16123" width="4.109375" style="4" customWidth="1"/>
    <col min="16124" max="16124" width="9.44140625" style="4" customWidth="1"/>
    <col min="16125" max="16126" width="3.21875" style="4" customWidth="1"/>
    <col min="16127" max="16127" width="3.6640625" style="4" bestFit="1" customWidth="1"/>
    <col min="16128" max="16128" width="8.44140625" style="4" bestFit="1" customWidth="1"/>
    <col min="16129" max="16129" width="3.33203125" style="4" customWidth="1"/>
    <col min="16130" max="16130" width="2.88671875" style="4" customWidth="1"/>
    <col min="16131" max="16131" width="6.109375" style="4" customWidth="1"/>
    <col min="16132" max="16132" width="6.88671875" style="4" bestFit="1" customWidth="1"/>
    <col min="16133" max="16133" width="4.21875" style="4" customWidth="1"/>
    <col min="16134" max="16134" width="25.44140625" style="4" customWidth="1"/>
    <col min="16135" max="16384" width="8.88671875" style="4"/>
  </cols>
  <sheetData>
    <row r="2" spans="1:13" ht="17.25" customHeight="1">
      <c r="A2" s="25" t="s">
        <v>476</v>
      </c>
      <c r="B2" s="2"/>
      <c r="C2" s="2"/>
      <c r="D2" s="3"/>
      <c r="E2" s="2"/>
      <c r="F2" s="6"/>
      <c r="G2" s="6"/>
      <c r="H2" s="6"/>
      <c r="I2" s="6"/>
      <c r="J2" s="6"/>
      <c r="K2" s="3"/>
      <c r="L2" s="3"/>
      <c r="M2" s="3"/>
    </row>
    <row r="3" spans="1:13" ht="17.25" customHeight="1">
      <c r="A3" s="1"/>
      <c r="B3" s="2"/>
      <c r="C3" s="2"/>
      <c r="D3" s="3"/>
      <c r="E3" s="2"/>
      <c r="F3" s="6"/>
      <c r="G3" s="31"/>
      <c r="H3" s="31"/>
      <c r="I3" s="32"/>
      <c r="J3" s="32"/>
      <c r="K3" s="3"/>
      <c r="L3" s="3"/>
      <c r="M3" s="3"/>
    </row>
    <row r="4" spans="1:13" ht="16.5" customHeight="1">
      <c r="A4" s="207" t="s">
        <v>103</v>
      </c>
      <c r="B4" s="210" t="s">
        <v>1</v>
      </c>
      <c r="C4" s="211"/>
      <c r="D4" s="211"/>
      <c r="E4" s="212"/>
      <c r="F4" s="216" t="s">
        <v>101</v>
      </c>
      <c r="G4" s="218" t="s">
        <v>0</v>
      </c>
      <c r="H4" s="218" t="s">
        <v>123</v>
      </c>
      <c r="I4" s="208" t="s">
        <v>104</v>
      </c>
      <c r="J4" s="208" t="s">
        <v>128</v>
      </c>
      <c r="K4" s="207" t="s">
        <v>39</v>
      </c>
      <c r="L4" s="207" t="s">
        <v>456</v>
      </c>
      <c r="M4" s="207" t="s">
        <v>518</v>
      </c>
    </row>
    <row r="5" spans="1:13" ht="62.25" customHeight="1">
      <c r="A5" s="207"/>
      <c r="B5" s="213"/>
      <c r="C5" s="214"/>
      <c r="D5" s="214"/>
      <c r="E5" s="215"/>
      <c r="F5" s="217"/>
      <c r="G5" s="218"/>
      <c r="H5" s="218"/>
      <c r="I5" s="209"/>
      <c r="J5" s="209"/>
      <c r="K5" s="207"/>
      <c r="L5" s="207"/>
      <c r="M5" s="207"/>
    </row>
    <row r="6" spans="1:13" ht="15" customHeight="1">
      <c r="A6" s="162">
        <v>1</v>
      </c>
      <c r="B6" s="187" t="s">
        <v>107</v>
      </c>
      <c r="C6" s="180" t="s">
        <v>644</v>
      </c>
      <c r="D6" s="180"/>
      <c r="E6" s="181"/>
      <c r="F6" s="19" t="s">
        <v>102</v>
      </c>
      <c r="G6" s="11" t="s">
        <v>131</v>
      </c>
      <c r="H6" s="11"/>
      <c r="I6" s="8" t="s">
        <v>3</v>
      </c>
      <c r="J6" s="8"/>
      <c r="K6" s="27" t="s">
        <v>643</v>
      </c>
      <c r="L6" s="26" t="s">
        <v>664</v>
      </c>
      <c r="M6" s="26" t="s">
        <v>694</v>
      </c>
    </row>
    <row r="7" spans="1:13" ht="15" customHeight="1">
      <c r="A7" s="162">
        <v>2</v>
      </c>
      <c r="B7" s="188"/>
      <c r="C7" s="184" t="s">
        <v>186</v>
      </c>
      <c r="D7" s="185"/>
      <c r="E7" s="186"/>
      <c r="F7" s="20" t="s">
        <v>102</v>
      </c>
      <c r="G7" s="11" t="s">
        <v>100</v>
      </c>
      <c r="H7" s="11" t="s">
        <v>124</v>
      </c>
      <c r="I7" s="8" t="s">
        <v>2</v>
      </c>
      <c r="J7" s="8"/>
      <c r="K7" s="28" t="s">
        <v>460</v>
      </c>
      <c r="L7" s="156" t="s">
        <v>224</v>
      </c>
      <c r="M7" s="156" t="s">
        <v>538</v>
      </c>
    </row>
    <row r="8" spans="1:13" ht="15" customHeight="1">
      <c r="A8" s="162">
        <v>3</v>
      </c>
      <c r="B8" s="188"/>
      <c r="C8" s="180" t="s">
        <v>10</v>
      </c>
      <c r="D8" s="180"/>
      <c r="E8" s="181"/>
      <c r="F8" s="19" t="s">
        <v>102</v>
      </c>
      <c r="G8" s="11" t="s">
        <v>99</v>
      </c>
      <c r="H8" s="11"/>
      <c r="I8" s="8" t="s">
        <v>3</v>
      </c>
      <c r="J8" s="8" t="s">
        <v>129</v>
      </c>
      <c r="K8" s="27" t="s">
        <v>310</v>
      </c>
      <c r="L8" s="26" t="s">
        <v>225</v>
      </c>
      <c r="M8" s="26" t="s">
        <v>695</v>
      </c>
    </row>
    <row r="9" spans="1:13" ht="15" customHeight="1">
      <c r="A9" s="162">
        <v>4</v>
      </c>
      <c r="B9" s="188"/>
      <c r="C9" s="180" t="s">
        <v>440</v>
      </c>
      <c r="D9" s="180"/>
      <c r="E9" s="181"/>
      <c r="F9" s="19" t="s">
        <v>41</v>
      </c>
      <c r="G9" s="11" t="s">
        <v>100</v>
      </c>
      <c r="H9" s="11"/>
      <c r="I9" s="8" t="s">
        <v>191</v>
      </c>
      <c r="J9" s="8" t="s">
        <v>129</v>
      </c>
      <c r="K9" s="27" t="s">
        <v>452</v>
      </c>
      <c r="L9" s="39" t="s">
        <v>665</v>
      </c>
      <c r="M9" s="39" t="s">
        <v>696</v>
      </c>
    </row>
    <row r="10" spans="1:13" ht="15" customHeight="1">
      <c r="A10" s="162">
        <v>5</v>
      </c>
      <c r="B10" s="188"/>
      <c r="C10" s="202" t="s">
        <v>122</v>
      </c>
      <c r="D10" s="205" t="s">
        <v>138</v>
      </c>
      <c r="E10" s="206"/>
      <c r="F10" s="19" t="s">
        <v>41</v>
      </c>
      <c r="G10" s="11" t="s">
        <v>100</v>
      </c>
      <c r="H10" s="11"/>
      <c r="I10" s="8" t="s">
        <v>3</v>
      </c>
      <c r="J10" s="8" t="s">
        <v>129</v>
      </c>
      <c r="K10" s="27" t="s">
        <v>143</v>
      </c>
      <c r="L10" s="26" t="s">
        <v>226</v>
      </c>
      <c r="M10" s="26" t="s">
        <v>697</v>
      </c>
    </row>
    <row r="11" spans="1:13" ht="15" customHeight="1">
      <c r="A11" s="162">
        <v>6</v>
      </c>
      <c r="B11" s="188"/>
      <c r="C11" s="203"/>
      <c r="D11" s="205" t="s">
        <v>139</v>
      </c>
      <c r="E11" s="206"/>
      <c r="F11" s="19" t="s">
        <v>41</v>
      </c>
      <c r="G11" s="11" t="s">
        <v>100</v>
      </c>
      <c r="H11" s="11"/>
      <c r="I11" s="8" t="s">
        <v>3</v>
      </c>
      <c r="J11" s="8" t="s">
        <v>129</v>
      </c>
      <c r="K11" s="27" t="s">
        <v>144</v>
      </c>
      <c r="L11" s="26" t="s">
        <v>227</v>
      </c>
      <c r="M11" s="26" t="s">
        <v>698</v>
      </c>
    </row>
    <row r="12" spans="1:13" ht="15" customHeight="1">
      <c r="A12" s="162">
        <v>7</v>
      </c>
      <c r="B12" s="188"/>
      <c r="C12" s="203"/>
      <c r="D12" s="205" t="s">
        <v>140</v>
      </c>
      <c r="E12" s="206"/>
      <c r="F12" s="19" t="s">
        <v>41</v>
      </c>
      <c r="G12" s="11" t="s">
        <v>100</v>
      </c>
      <c r="H12" s="11"/>
      <c r="I12" s="8" t="s">
        <v>3</v>
      </c>
      <c r="J12" s="8" t="s">
        <v>129</v>
      </c>
      <c r="K12" s="27" t="s">
        <v>154</v>
      </c>
      <c r="L12" s="26" t="s">
        <v>228</v>
      </c>
      <c r="M12" s="26" t="s">
        <v>699</v>
      </c>
    </row>
    <row r="13" spans="1:13" ht="15" customHeight="1">
      <c r="A13" s="162">
        <v>8</v>
      </c>
      <c r="B13" s="188"/>
      <c r="C13" s="203"/>
      <c r="D13" s="205" t="s">
        <v>141</v>
      </c>
      <c r="E13" s="206"/>
      <c r="F13" s="19" t="s">
        <v>41</v>
      </c>
      <c r="G13" s="11" t="s">
        <v>100</v>
      </c>
      <c r="H13" s="11"/>
      <c r="I13" s="8" t="s">
        <v>3</v>
      </c>
      <c r="J13" s="8" t="s">
        <v>129</v>
      </c>
      <c r="K13" s="27" t="s">
        <v>155</v>
      </c>
      <c r="L13" s="26" t="s">
        <v>229</v>
      </c>
      <c r="M13" s="26" t="s">
        <v>700</v>
      </c>
    </row>
    <row r="14" spans="1:13" ht="15" customHeight="1">
      <c r="A14" s="162">
        <v>9</v>
      </c>
      <c r="B14" s="188"/>
      <c r="C14" s="204"/>
      <c r="D14" s="205" t="s">
        <v>142</v>
      </c>
      <c r="E14" s="206"/>
      <c r="F14" s="19" t="s">
        <v>41</v>
      </c>
      <c r="G14" s="11" t="s">
        <v>100</v>
      </c>
      <c r="H14" s="11"/>
      <c r="I14" s="8" t="s">
        <v>3</v>
      </c>
      <c r="J14" s="8" t="s">
        <v>129</v>
      </c>
      <c r="K14" s="27" t="s">
        <v>155</v>
      </c>
      <c r="L14" s="26" t="s">
        <v>230</v>
      </c>
      <c r="M14" s="26" t="s">
        <v>701</v>
      </c>
    </row>
    <row r="15" spans="1:13" ht="15" customHeight="1">
      <c r="A15" s="162">
        <v>10</v>
      </c>
      <c r="B15" s="188"/>
      <c r="C15" s="180" t="s">
        <v>88</v>
      </c>
      <c r="D15" s="180"/>
      <c r="E15" s="181"/>
      <c r="F15" s="19" t="s">
        <v>102</v>
      </c>
      <c r="G15" s="11" t="s">
        <v>99</v>
      </c>
      <c r="H15" s="11"/>
      <c r="I15" s="8" t="s">
        <v>3</v>
      </c>
      <c r="J15" s="8" t="s">
        <v>129</v>
      </c>
      <c r="K15" s="28" t="s">
        <v>469</v>
      </c>
      <c r="L15" s="156" t="s">
        <v>231</v>
      </c>
      <c r="M15" s="156" t="s">
        <v>702</v>
      </c>
    </row>
    <row r="16" spans="1:13" ht="15" customHeight="1">
      <c r="A16" s="162">
        <v>11</v>
      </c>
      <c r="B16" s="188"/>
      <c r="C16" s="180" t="s">
        <v>4</v>
      </c>
      <c r="D16" s="180" t="s">
        <v>36</v>
      </c>
      <c r="E16" s="181"/>
      <c r="F16" s="19" t="s">
        <v>102</v>
      </c>
      <c r="G16" s="11" t="s">
        <v>99</v>
      </c>
      <c r="H16" s="11" t="s">
        <v>126</v>
      </c>
      <c r="I16" s="8" t="s">
        <v>3</v>
      </c>
      <c r="J16" s="8" t="s">
        <v>129</v>
      </c>
      <c r="K16" s="28"/>
      <c r="L16" s="156" t="s">
        <v>232</v>
      </c>
      <c r="M16" s="156" t="s">
        <v>703</v>
      </c>
    </row>
    <row r="17" spans="1:14" ht="15" customHeight="1">
      <c r="A17" s="162">
        <v>12</v>
      </c>
      <c r="B17" s="188"/>
      <c r="C17" s="180"/>
      <c r="D17" s="180" t="s">
        <v>37</v>
      </c>
      <c r="E17" s="181"/>
      <c r="F17" s="19" t="s">
        <v>102</v>
      </c>
      <c r="G17" s="11" t="s">
        <v>99</v>
      </c>
      <c r="H17" s="11" t="s">
        <v>126</v>
      </c>
      <c r="I17" s="8" t="s">
        <v>3</v>
      </c>
      <c r="J17" s="8"/>
      <c r="K17" s="28"/>
      <c r="L17" s="156" t="s">
        <v>233</v>
      </c>
      <c r="M17" s="24" t="s">
        <v>704</v>
      </c>
    </row>
    <row r="18" spans="1:14" ht="15" customHeight="1">
      <c r="A18" s="162">
        <v>13</v>
      </c>
      <c r="B18" s="188"/>
      <c r="C18" s="180" t="s">
        <v>649</v>
      </c>
      <c r="D18" s="180"/>
      <c r="E18" s="181"/>
      <c r="F18" s="19" t="s">
        <v>102</v>
      </c>
      <c r="G18" s="11" t="s">
        <v>99</v>
      </c>
      <c r="H18" s="11" t="s">
        <v>127</v>
      </c>
      <c r="I18" s="8" t="s">
        <v>3</v>
      </c>
      <c r="J18" s="8" t="s">
        <v>129</v>
      </c>
      <c r="K18" s="28"/>
      <c r="L18" s="156" t="s">
        <v>666</v>
      </c>
      <c r="M18" s="24" t="s">
        <v>705</v>
      </c>
    </row>
    <row r="19" spans="1:14" ht="15" customHeight="1">
      <c r="A19" s="162">
        <v>14</v>
      </c>
      <c r="B19" s="188"/>
      <c r="C19" s="180" t="s">
        <v>650</v>
      </c>
      <c r="D19" s="180"/>
      <c r="E19" s="181"/>
      <c r="F19" s="19" t="s">
        <v>41</v>
      </c>
      <c r="G19" s="11" t="s">
        <v>99</v>
      </c>
      <c r="H19" s="11" t="s">
        <v>127</v>
      </c>
      <c r="I19" s="8" t="s">
        <v>2</v>
      </c>
      <c r="J19" s="8" t="s">
        <v>129</v>
      </c>
      <c r="K19" s="28" t="s">
        <v>660</v>
      </c>
      <c r="L19" s="156" t="s">
        <v>667</v>
      </c>
      <c r="M19" s="156" t="s">
        <v>706</v>
      </c>
    </row>
    <row r="20" spans="1:14" ht="15" customHeight="1">
      <c r="A20" s="163">
        <v>15</v>
      </c>
      <c r="B20" s="187" t="s">
        <v>108</v>
      </c>
      <c r="C20" s="199" t="s">
        <v>5</v>
      </c>
      <c r="D20" s="199" t="s">
        <v>91</v>
      </c>
      <c r="E20" s="201"/>
      <c r="F20" s="18" t="s">
        <v>102</v>
      </c>
      <c r="G20" s="9" t="s">
        <v>131</v>
      </c>
      <c r="H20" s="9"/>
      <c r="I20" s="10" t="s">
        <v>3</v>
      </c>
      <c r="J20" s="10"/>
      <c r="K20" s="29" t="s">
        <v>461</v>
      </c>
      <c r="L20" s="34" t="s">
        <v>234</v>
      </c>
      <c r="M20" s="34" t="s">
        <v>707</v>
      </c>
    </row>
    <row r="21" spans="1:14" ht="30" customHeight="1">
      <c r="A21" s="162">
        <v>16</v>
      </c>
      <c r="B21" s="188"/>
      <c r="C21" s="200"/>
      <c r="D21" s="193" t="s">
        <v>6</v>
      </c>
      <c r="E21" s="194"/>
      <c r="F21" s="19" t="s">
        <v>102</v>
      </c>
      <c r="G21" s="11" t="s">
        <v>99</v>
      </c>
      <c r="H21" s="11"/>
      <c r="I21" s="8" t="s">
        <v>191</v>
      </c>
      <c r="J21" s="8" t="s">
        <v>129</v>
      </c>
      <c r="K21" s="28" t="s">
        <v>420</v>
      </c>
      <c r="L21" s="156" t="s">
        <v>240</v>
      </c>
      <c r="M21" s="156" t="s">
        <v>708</v>
      </c>
    </row>
    <row r="22" spans="1:14" ht="30" customHeight="1">
      <c r="A22" s="162">
        <v>17</v>
      </c>
      <c r="B22" s="188"/>
      <c r="C22" s="200"/>
      <c r="D22" s="197" t="s">
        <v>333</v>
      </c>
      <c r="E22" s="198"/>
      <c r="F22" s="19" t="s">
        <v>41</v>
      </c>
      <c r="G22" s="11" t="s">
        <v>99</v>
      </c>
      <c r="H22" s="11"/>
      <c r="I22" s="8" t="s">
        <v>191</v>
      </c>
      <c r="J22" s="8"/>
      <c r="K22" s="33" t="s">
        <v>182</v>
      </c>
      <c r="L22" s="24" t="s">
        <v>668</v>
      </c>
      <c r="M22" s="24" t="s">
        <v>709</v>
      </c>
    </row>
    <row r="23" spans="1:14" ht="15" customHeight="1">
      <c r="A23" s="162">
        <v>18</v>
      </c>
      <c r="B23" s="188"/>
      <c r="C23" s="182"/>
      <c r="D23" s="182" t="s">
        <v>477</v>
      </c>
      <c r="E23" s="183"/>
      <c r="F23" s="19" t="s">
        <v>41</v>
      </c>
      <c r="G23" s="14" t="s">
        <v>131</v>
      </c>
      <c r="H23" s="14"/>
      <c r="I23" s="8" t="s">
        <v>187</v>
      </c>
      <c r="J23" s="8" t="s">
        <v>129</v>
      </c>
      <c r="K23" s="28" t="s">
        <v>462</v>
      </c>
      <c r="L23" s="156" t="s">
        <v>484</v>
      </c>
      <c r="M23" s="156" t="s">
        <v>710</v>
      </c>
      <c r="N23" s="51" t="s">
        <v>473</v>
      </c>
    </row>
    <row r="24" spans="1:14" ht="15" customHeight="1">
      <c r="A24" s="162">
        <v>19</v>
      </c>
      <c r="B24" s="188"/>
      <c r="C24" s="182"/>
      <c r="D24" s="182" t="s">
        <v>478</v>
      </c>
      <c r="E24" s="183"/>
      <c r="F24" s="19" t="s">
        <v>41</v>
      </c>
      <c r="G24" s="11" t="s">
        <v>131</v>
      </c>
      <c r="H24" s="11"/>
      <c r="I24" s="8" t="s">
        <v>187</v>
      </c>
      <c r="J24" s="8" t="s">
        <v>129</v>
      </c>
      <c r="K24" s="33" t="s">
        <v>463</v>
      </c>
      <c r="L24" s="24" t="s">
        <v>485</v>
      </c>
      <c r="M24" s="24" t="s">
        <v>711</v>
      </c>
      <c r="N24" s="51" t="s">
        <v>473</v>
      </c>
    </row>
    <row r="25" spans="1:14" ht="15" customHeight="1">
      <c r="A25" s="162">
        <v>20</v>
      </c>
      <c r="B25" s="188"/>
      <c r="C25" s="182"/>
      <c r="D25" s="182" t="s">
        <v>479</v>
      </c>
      <c r="E25" s="183"/>
      <c r="F25" s="19" t="s">
        <v>41</v>
      </c>
      <c r="G25" s="11" t="s">
        <v>131</v>
      </c>
      <c r="H25" s="11"/>
      <c r="I25" s="8" t="s">
        <v>187</v>
      </c>
      <c r="J25" s="8" t="s">
        <v>129</v>
      </c>
      <c r="K25" s="33" t="s">
        <v>482</v>
      </c>
      <c r="L25" s="24" t="s">
        <v>486</v>
      </c>
      <c r="M25" s="24" t="s">
        <v>712</v>
      </c>
      <c r="N25" s="51" t="s">
        <v>473</v>
      </c>
    </row>
    <row r="26" spans="1:14" ht="15" customHeight="1">
      <c r="A26" s="162">
        <v>21</v>
      </c>
      <c r="B26" s="188"/>
      <c r="C26" s="182"/>
      <c r="D26" s="182" t="s">
        <v>480</v>
      </c>
      <c r="E26" s="183"/>
      <c r="F26" s="19" t="s">
        <v>41</v>
      </c>
      <c r="G26" s="11" t="s">
        <v>131</v>
      </c>
      <c r="H26" s="11"/>
      <c r="I26" s="8" t="s">
        <v>187</v>
      </c>
      <c r="J26" s="8" t="s">
        <v>129</v>
      </c>
      <c r="K26" s="33" t="s">
        <v>483</v>
      </c>
      <c r="L26" s="24" t="s">
        <v>487</v>
      </c>
      <c r="M26" s="24" t="s">
        <v>713</v>
      </c>
      <c r="N26" s="51" t="s">
        <v>473</v>
      </c>
    </row>
    <row r="27" spans="1:14" ht="30" customHeight="1">
      <c r="A27" s="162">
        <v>22</v>
      </c>
      <c r="B27" s="188"/>
      <c r="C27" s="182"/>
      <c r="D27" s="182" t="s">
        <v>481</v>
      </c>
      <c r="E27" s="183"/>
      <c r="F27" s="19" t="s">
        <v>41</v>
      </c>
      <c r="G27" s="11" t="s">
        <v>131</v>
      </c>
      <c r="H27" s="11"/>
      <c r="I27" s="8" t="s">
        <v>187</v>
      </c>
      <c r="J27" s="8" t="s">
        <v>129</v>
      </c>
      <c r="K27" s="33" t="s">
        <v>659</v>
      </c>
      <c r="L27" s="24" t="s">
        <v>488</v>
      </c>
      <c r="M27" s="24" t="s">
        <v>714</v>
      </c>
      <c r="N27" s="51" t="s">
        <v>473</v>
      </c>
    </row>
    <row r="28" spans="1:14" ht="30" customHeight="1">
      <c r="A28" s="162">
        <v>23</v>
      </c>
      <c r="B28" s="188"/>
      <c r="C28" s="182"/>
      <c r="D28" s="182" t="s">
        <v>28</v>
      </c>
      <c r="E28" s="183"/>
      <c r="F28" s="19" t="s">
        <v>41</v>
      </c>
      <c r="G28" s="11" t="s">
        <v>159</v>
      </c>
      <c r="H28" s="11"/>
      <c r="I28" s="8" t="s">
        <v>106</v>
      </c>
      <c r="J28" s="8"/>
      <c r="K28" s="33" t="s">
        <v>184</v>
      </c>
      <c r="L28" s="33" t="s">
        <v>235</v>
      </c>
      <c r="M28" s="33" t="s">
        <v>715</v>
      </c>
    </row>
    <row r="29" spans="1:14" ht="30" customHeight="1">
      <c r="A29" s="162">
        <v>24</v>
      </c>
      <c r="B29" s="188"/>
      <c r="C29" s="182"/>
      <c r="D29" s="182" t="s">
        <v>29</v>
      </c>
      <c r="E29" s="183"/>
      <c r="F29" s="19" t="s">
        <v>41</v>
      </c>
      <c r="G29" s="11" t="s">
        <v>159</v>
      </c>
      <c r="H29" s="11"/>
      <c r="I29" s="8" t="s">
        <v>106</v>
      </c>
      <c r="J29" s="8"/>
      <c r="K29" s="33" t="s">
        <v>185</v>
      </c>
      <c r="L29" s="33" t="s">
        <v>236</v>
      </c>
      <c r="M29" s="33" t="s">
        <v>716</v>
      </c>
    </row>
    <row r="30" spans="1:14" ht="30" customHeight="1">
      <c r="A30" s="162">
        <v>25</v>
      </c>
      <c r="B30" s="188"/>
      <c r="C30" s="182"/>
      <c r="D30" s="182" t="s">
        <v>92</v>
      </c>
      <c r="E30" s="183"/>
      <c r="F30" s="19" t="s">
        <v>41</v>
      </c>
      <c r="G30" s="11" t="s">
        <v>99</v>
      </c>
      <c r="H30" s="11"/>
      <c r="I30" s="8" t="s">
        <v>187</v>
      </c>
      <c r="J30" s="8"/>
      <c r="K30" s="33" t="s">
        <v>183</v>
      </c>
      <c r="L30" s="33" t="s">
        <v>237</v>
      </c>
      <c r="M30" s="33" t="s">
        <v>717</v>
      </c>
    </row>
    <row r="31" spans="1:14" ht="30" customHeight="1">
      <c r="A31" s="162">
        <v>26</v>
      </c>
      <c r="B31" s="188"/>
      <c r="C31" s="182"/>
      <c r="D31" s="193" t="s">
        <v>94</v>
      </c>
      <c r="E31" s="194"/>
      <c r="F31" s="19" t="s">
        <v>41</v>
      </c>
      <c r="G31" s="11" t="s">
        <v>99</v>
      </c>
      <c r="H31" s="11"/>
      <c r="I31" s="8" t="s">
        <v>106</v>
      </c>
      <c r="J31" s="8"/>
      <c r="K31" s="28" t="s">
        <v>179</v>
      </c>
      <c r="L31" s="156" t="s">
        <v>238</v>
      </c>
      <c r="M31" s="156" t="s">
        <v>718</v>
      </c>
    </row>
    <row r="32" spans="1:14" ht="30" customHeight="1">
      <c r="A32" s="162">
        <v>27</v>
      </c>
      <c r="B32" s="188"/>
      <c r="C32" s="182"/>
      <c r="D32" s="193" t="s">
        <v>96</v>
      </c>
      <c r="E32" s="194"/>
      <c r="F32" s="19" t="s">
        <v>41</v>
      </c>
      <c r="G32" s="11" t="s">
        <v>99</v>
      </c>
      <c r="H32" s="11"/>
      <c r="I32" s="8" t="s">
        <v>187</v>
      </c>
      <c r="J32" s="8"/>
      <c r="K32" s="33" t="s">
        <v>656</v>
      </c>
      <c r="L32" s="24" t="s">
        <v>239</v>
      </c>
      <c r="M32" s="24" t="s">
        <v>719</v>
      </c>
    </row>
    <row r="33" spans="1:13" ht="15" customHeight="1">
      <c r="A33" s="162">
        <v>28</v>
      </c>
      <c r="B33" s="188"/>
      <c r="C33" s="182" t="s">
        <v>166</v>
      </c>
      <c r="D33" s="182" t="s">
        <v>21</v>
      </c>
      <c r="E33" s="183"/>
      <c r="F33" s="19" t="s">
        <v>102</v>
      </c>
      <c r="G33" s="11" t="s">
        <v>99</v>
      </c>
      <c r="H33" s="11" t="s">
        <v>132</v>
      </c>
      <c r="I33" s="8">
        <v>99</v>
      </c>
      <c r="J33" s="8" t="s">
        <v>129</v>
      </c>
      <c r="K33" s="28"/>
      <c r="L33" s="156" t="s">
        <v>242</v>
      </c>
      <c r="M33" s="156" t="s">
        <v>720</v>
      </c>
    </row>
    <row r="34" spans="1:13" ht="15" customHeight="1">
      <c r="A34" s="162">
        <v>29</v>
      </c>
      <c r="B34" s="188"/>
      <c r="C34" s="182"/>
      <c r="D34" s="182" t="s">
        <v>23</v>
      </c>
      <c r="E34" s="183"/>
      <c r="F34" s="19" t="s">
        <v>41</v>
      </c>
      <c r="G34" s="11" t="s">
        <v>99</v>
      </c>
      <c r="H34" s="11" t="s">
        <v>132</v>
      </c>
      <c r="I34" s="8">
        <v>99</v>
      </c>
      <c r="J34" s="8" t="s">
        <v>129</v>
      </c>
      <c r="K34" s="28"/>
      <c r="L34" s="156" t="s">
        <v>243</v>
      </c>
      <c r="M34" s="156" t="s">
        <v>721</v>
      </c>
    </row>
    <row r="35" spans="1:13" ht="15" customHeight="1">
      <c r="A35" s="162">
        <v>30</v>
      </c>
      <c r="B35" s="188"/>
      <c r="C35" s="182"/>
      <c r="D35" s="180" t="s">
        <v>22</v>
      </c>
      <c r="E35" s="181"/>
      <c r="F35" s="19" t="s">
        <v>41</v>
      </c>
      <c r="G35" s="11" t="s">
        <v>99</v>
      </c>
      <c r="H35" s="11" t="s">
        <v>132</v>
      </c>
      <c r="I35" s="8">
        <v>99</v>
      </c>
      <c r="J35" s="8" t="s">
        <v>129</v>
      </c>
      <c r="K35" s="28"/>
      <c r="L35" s="156" t="s">
        <v>244</v>
      </c>
      <c r="M35" s="156" t="s">
        <v>722</v>
      </c>
    </row>
    <row r="36" spans="1:13" ht="15" customHeight="1">
      <c r="A36" s="28">
        <v>31</v>
      </c>
      <c r="B36" s="188"/>
      <c r="C36" s="180" t="s">
        <v>24</v>
      </c>
      <c r="D36" s="180"/>
      <c r="E36" s="181"/>
      <c r="F36" s="19" t="s">
        <v>102</v>
      </c>
      <c r="G36" s="11" t="s">
        <v>99</v>
      </c>
      <c r="H36" s="11"/>
      <c r="I36" s="8">
        <v>9</v>
      </c>
      <c r="J36" s="8" t="s">
        <v>129</v>
      </c>
      <c r="K36" s="33" t="s">
        <v>455</v>
      </c>
      <c r="L36" s="24" t="s">
        <v>245</v>
      </c>
      <c r="M36" s="24" t="s">
        <v>723</v>
      </c>
    </row>
    <row r="37" spans="1:13" ht="15" customHeight="1">
      <c r="A37" s="163">
        <v>32</v>
      </c>
      <c r="B37" s="187" t="s">
        <v>109</v>
      </c>
      <c r="C37" s="189" t="s">
        <v>471</v>
      </c>
      <c r="D37" s="189"/>
      <c r="E37" s="190"/>
      <c r="F37" s="18" t="s">
        <v>102</v>
      </c>
      <c r="G37" s="9" t="s">
        <v>99</v>
      </c>
      <c r="H37" s="9" t="s">
        <v>454</v>
      </c>
      <c r="I37" s="10" t="s">
        <v>2</v>
      </c>
      <c r="J37" s="10" t="s">
        <v>458</v>
      </c>
      <c r="K37" s="29"/>
      <c r="L37" s="34" t="s">
        <v>669</v>
      </c>
      <c r="M37" s="34" t="s">
        <v>724</v>
      </c>
    </row>
    <row r="38" spans="1:13" ht="15" customHeight="1">
      <c r="A38" s="162">
        <v>33</v>
      </c>
      <c r="B38" s="188"/>
      <c r="C38" s="180" t="s">
        <v>7</v>
      </c>
      <c r="D38" s="180"/>
      <c r="E38" s="181"/>
      <c r="F38" s="19" t="s">
        <v>102</v>
      </c>
      <c r="G38" s="11" t="s">
        <v>99</v>
      </c>
      <c r="H38" s="11"/>
      <c r="I38" s="8">
        <v>9</v>
      </c>
      <c r="J38" s="8" t="s">
        <v>458</v>
      </c>
      <c r="K38" s="33" t="s">
        <v>176</v>
      </c>
      <c r="L38" s="24" t="s">
        <v>246</v>
      </c>
      <c r="M38" s="24" t="s">
        <v>725</v>
      </c>
    </row>
    <row r="39" spans="1:13" ht="15" customHeight="1">
      <c r="A39" s="162">
        <v>34</v>
      </c>
      <c r="B39" s="188"/>
      <c r="C39" s="180" t="s">
        <v>8</v>
      </c>
      <c r="D39" s="180"/>
      <c r="E39" s="181"/>
      <c r="F39" s="19" t="s">
        <v>102</v>
      </c>
      <c r="G39" s="11" t="s">
        <v>99</v>
      </c>
      <c r="H39" s="11" t="s">
        <v>134</v>
      </c>
      <c r="I39" s="8">
        <v>999</v>
      </c>
      <c r="J39" s="8" t="s">
        <v>458</v>
      </c>
      <c r="K39" s="28"/>
      <c r="L39" s="156" t="s">
        <v>247</v>
      </c>
      <c r="M39" s="156" t="s">
        <v>726</v>
      </c>
    </row>
    <row r="40" spans="1:13" ht="15" customHeight="1">
      <c r="A40" s="162">
        <v>35</v>
      </c>
      <c r="B40" s="188"/>
      <c r="C40" s="180" t="s">
        <v>25</v>
      </c>
      <c r="D40" s="180"/>
      <c r="E40" s="181"/>
      <c r="F40" s="19" t="s">
        <v>102</v>
      </c>
      <c r="G40" s="11" t="s">
        <v>99</v>
      </c>
      <c r="H40" s="11"/>
      <c r="I40" s="8">
        <v>99</v>
      </c>
      <c r="J40" s="8" t="s">
        <v>458</v>
      </c>
      <c r="K40" s="33" t="s">
        <v>455</v>
      </c>
      <c r="L40" s="24" t="s">
        <v>248</v>
      </c>
      <c r="M40" s="24" t="s">
        <v>727</v>
      </c>
    </row>
    <row r="41" spans="1:13" ht="15" customHeight="1">
      <c r="A41" s="162">
        <v>36</v>
      </c>
      <c r="B41" s="188"/>
      <c r="C41" s="180" t="s">
        <v>156</v>
      </c>
      <c r="D41" s="180"/>
      <c r="E41" s="181"/>
      <c r="F41" s="19" t="s">
        <v>102</v>
      </c>
      <c r="G41" s="11" t="s">
        <v>99</v>
      </c>
      <c r="H41" s="11"/>
      <c r="I41" s="8">
        <v>99</v>
      </c>
      <c r="J41" s="8" t="s">
        <v>458</v>
      </c>
      <c r="K41" s="33" t="s">
        <v>455</v>
      </c>
      <c r="L41" s="24" t="s">
        <v>249</v>
      </c>
      <c r="M41" s="24" t="s">
        <v>728</v>
      </c>
    </row>
    <row r="42" spans="1:13" ht="15" customHeight="1">
      <c r="A42" s="162">
        <v>37</v>
      </c>
      <c r="B42" s="188"/>
      <c r="C42" s="180" t="s">
        <v>9</v>
      </c>
      <c r="D42" s="180"/>
      <c r="E42" s="181"/>
      <c r="F42" s="21" t="s">
        <v>102</v>
      </c>
      <c r="G42" s="11" t="s">
        <v>99</v>
      </c>
      <c r="H42" s="11"/>
      <c r="I42" s="8">
        <v>99</v>
      </c>
      <c r="J42" s="8" t="s">
        <v>458</v>
      </c>
      <c r="K42" s="33" t="s">
        <v>455</v>
      </c>
      <c r="L42" s="24" t="s">
        <v>250</v>
      </c>
      <c r="M42" s="24" t="s">
        <v>729</v>
      </c>
    </row>
    <row r="43" spans="1:13" ht="15" customHeight="1">
      <c r="A43" s="162">
        <v>38</v>
      </c>
      <c r="B43" s="188"/>
      <c r="C43" s="180" t="s">
        <v>42</v>
      </c>
      <c r="D43" s="180"/>
      <c r="E43" s="181"/>
      <c r="F43" s="21" t="s">
        <v>102</v>
      </c>
      <c r="G43" s="11" t="s">
        <v>99</v>
      </c>
      <c r="H43" s="11"/>
      <c r="I43" s="8">
        <v>99</v>
      </c>
      <c r="J43" s="8" t="s">
        <v>458</v>
      </c>
      <c r="K43" s="33" t="s">
        <v>455</v>
      </c>
      <c r="L43" s="24" t="s">
        <v>251</v>
      </c>
      <c r="M43" s="24" t="s">
        <v>730</v>
      </c>
    </row>
    <row r="44" spans="1:13" ht="15" customHeight="1">
      <c r="A44" s="162">
        <v>39</v>
      </c>
      <c r="B44" s="188"/>
      <c r="C44" s="191" t="s">
        <v>163</v>
      </c>
      <c r="D44" s="180" t="s">
        <v>111</v>
      </c>
      <c r="E44" s="181"/>
      <c r="F44" s="21" t="s">
        <v>102</v>
      </c>
      <c r="G44" s="11" t="s">
        <v>99</v>
      </c>
      <c r="H44" s="11"/>
      <c r="I44" s="8">
        <v>9</v>
      </c>
      <c r="J44" s="8" t="s">
        <v>458</v>
      </c>
      <c r="K44" s="33" t="s">
        <v>455</v>
      </c>
      <c r="L44" s="24" t="s">
        <v>252</v>
      </c>
      <c r="M44" s="24" t="s">
        <v>731</v>
      </c>
    </row>
    <row r="45" spans="1:13" ht="15" customHeight="1">
      <c r="A45" s="162">
        <v>40</v>
      </c>
      <c r="B45" s="188"/>
      <c r="C45" s="192"/>
      <c r="D45" s="180" t="s">
        <v>164</v>
      </c>
      <c r="E45" s="181"/>
      <c r="F45" s="21" t="s">
        <v>41</v>
      </c>
      <c r="G45" s="11" t="s">
        <v>99</v>
      </c>
      <c r="H45" s="11"/>
      <c r="I45" s="8" t="s">
        <v>191</v>
      </c>
      <c r="J45" s="8" t="s">
        <v>458</v>
      </c>
      <c r="K45" s="33" t="s">
        <v>406</v>
      </c>
      <c r="L45" s="24" t="s">
        <v>253</v>
      </c>
      <c r="M45" s="24" t="s">
        <v>732</v>
      </c>
    </row>
    <row r="46" spans="1:13" ht="15" customHeight="1">
      <c r="A46" s="162">
        <v>41</v>
      </c>
      <c r="B46" s="188"/>
      <c r="C46" s="192"/>
      <c r="D46" s="180" t="s">
        <v>165</v>
      </c>
      <c r="E46" s="181"/>
      <c r="F46" s="21" t="s">
        <v>41</v>
      </c>
      <c r="G46" s="11" t="s">
        <v>99</v>
      </c>
      <c r="H46" s="11"/>
      <c r="I46" s="8" t="s">
        <v>191</v>
      </c>
      <c r="J46" s="8" t="s">
        <v>458</v>
      </c>
      <c r="K46" s="33" t="s">
        <v>406</v>
      </c>
      <c r="L46" s="24" t="s">
        <v>254</v>
      </c>
      <c r="M46" s="24" t="s">
        <v>733</v>
      </c>
    </row>
    <row r="47" spans="1:13" ht="15" customHeight="1">
      <c r="A47" s="162">
        <v>42</v>
      </c>
      <c r="B47" s="188"/>
      <c r="C47" s="180" t="s">
        <v>43</v>
      </c>
      <c r="D47" s="180"/>
      <c r="E47" s="181"/>
      <c r="F47" s="21" t="s">
        <v>102</v>
      </c>
      <c r="G47" s="11" t="s">
        <v>99</v>
      </c>
      <c r="H47" s="11"/>
      <c r="I47" s="8">
        <v>9</v>
      </c>
      <c r="J47" s="8" t="s">
        <v>458</v>
      </c>
      <c r="K47" s="33" t="s">
        <v>455</v>
      </c>
      <c r="L47" s="24" t="s">
        <v>255</v>
      </c>
      <c r="M47" s="33" t="s">
        <v>734</v>
      </c>
    </row>
    <row r="48" spans="1:13" ht="15" customHeight="1">
      <c r="A48" s="162">
        <v>43</v>
      </c>
      <c r="B48" s="188"/>
      <c r="C48" s="184" t="s">
        <v>189</v>
      </c>
      <c r="D48" s="185"/>
      <c r="E48" s="186"/>
      <c r="F48" s="22" t="s">
        <v>102</v>
      </c>
      <c r="G48" s="11" t="s">
        <v>99</v>
      </c>
      <c r="H48" s="11"/>
      <c r="I48" s="8">
        <v>9</v>
      </c>
      <c r="J48" s="8" t="s">
        <v>458</v>
      </c>
      <c r="K48" s="33" t="s">
        <v>455</v>
      </c>
      <c r="L48" s="24" t="s">
        <v>670</v>
      </c>
      <c r="M48" s="33" t="s">
        <v>735</v>
      </c>
    </row>
    <row r="49" spans="1:14" s="16" customFormat="1" ht="15" customHeight="1">
      <c r="A49" s="162">
        <v>44</v>
      </c>
      <c r="B49" s="188"/>
      <c r="C49" s="197" t="s">
        <v>178</v>
      </c>
      <c r="D49" s="182" t="s">
        <v>91</v>
      </c>
      <c r="E49" s="183"/>
      <c r="F49" s="19" t="s">
        <v>102</v>
      </c>
      <c r="G49" s="11" t="s">
        <v>131</v>
      </c>
      <c r="H49" s="11"/>
      <c r="I49" s="8">
        <v>999999</v>
      </c>
      <c r="J49" s="8"/>
      <c r="K49" s="28" t="s">
        <v>461</v>
      </c>
      <c r="L49" s="156" t="s">
        <v>671</v>
      </c>
      <c r="M49" s="28" t="s">
        <v>736</v>
      </c>
    </row>
    <row r="50" spans="1:14" ht="30" customHeight="1">
      <c r="A50" s="162">
        <v>45</v>
      </c>
      <c r="B50" s="188"/>
      <c r="C50" s="197"/>
      <c r="D50" s="193" t="s">
        <v>6</v>
      </c>
      <c r="E50" s="194"/>
      <c r="F50" s="19" t="s">
        <v>102</v>
      </c>
      <c r="G50" s="11" t="s">
        <v>99</v>
      </c>
      <c r="H50" s="11"/>
      <c r="I50" s="8" t="s">
        <v>191</v>
      </c>
      <c r="J50" s="8" t="s">
        <v>458</v>
      </c>
      <c r="K50" s="28" t="s">
        <v>420</v>
      </c>
      <c r="L50" s="156" t="s">
        <v>260</v>
      </c>
      <c r="M50" s="156" t="s">
        <v>568</v>
      </c>
    </row>
    <row r="51" spans="1:14" ht="30" customHeight="1">
      <c r="A51" s="162">
        <v>46</v>
      </c>
      <c r="B51" s="188"/>
      <c r="C51" s="197"/>
      <c r="D51" s="197" t="s">
        <v>333</v>
      </c>
      <c r="E51" s="198"/>
      <c r="F51" s="19" t="s">
        <v>41</v>
      </c>
      <c r="G51" s="11" t="s">
        <v>99</v>
      </c>
      <c r="H51" s="11"/>
      <c r="I51" s="8" t="s">
        <v>191</v>
      </c>
      <c r="J51" s="8"/>
      <c r="K51" s="33" t="s">
        <v>182</v>
      </c>
      <c r="L51" s="24" t="s">
        <v>672</v>
      </c>
      <c r="M51" s="24" t="s">
        <v>569</v>
      </c>
    </row>
    <row r="52" spans="1:14" ht="15" customHeight="1">
      <c r="A52" s="162">
        <v>47</v>
      </c>
      <c r="B52" s="188"/>
      <c r="C52" s="197"/>
      <c r="D52" s="195" t="s">
        <v>477</v>
      </c>
      <c r="E52" s="196"/>
      <c r="F52" s="19" t="s">
        <v>41</v>
      </c>
      <c r="G52" s="14" t="s">
        <v>131</v>
      </c>
      <c r="H52" s="14"/>
      <c r="I52" s="8" t="s">
        <v>187</v>
      </c>
      <c r="J52" s="8" t="s">
        <v>458</v>
      </c>
      <c r="K52" s="28" t="s">
        <v>462</v>
      </c>
      <c r="L52" s="156" t="s">
        <v>490</v>
      </c>
      <c r="M52" s="156" t="s">
        <v>737</v>
      </c>
      <c r="N52" s="51" t="s">
        <v>473</v>
      </c>
    </row>
    <row r="53" spans="1:14" ht="15" customHeight="1">
      <c r="A53" s="162">
        <v>48</v>
      </c>
      <c r="B53" s="188"/>
      <c r="C53" s="197"/>
      <c r="D53" s="195" t="s">
        <v>478</v>
      </c>
      <c r="E53" s="196"/>
      <c r="F53" s="19" t="s">
        <v>41</v>
      </c>
      <c r="G53" s="11" t="s">
        <v>131</v>
      </c>
      <c r="H53" s="11"/>
      <c r="I53" s="8" t="s">
        <v>187</v>
      </c>
      <c r="J53" s="8" t="s">
        <v>458</v>
      </c>
      <c r="K53" s="33" t="s">
        <v>463</v>
      </c>
      <c r="L53" s="24" t="s">
        <v>491</v>
      </c>
      <c r="M53" s="24" t="s">
        <v>738</v>
      </c>
      <c r="N53" s="51" t="s">
        <v>473</v>
      </c>
    </row>
    <row r="54" spans="1:14" ht="15" customHeight="1">
      <c r="A54" s="162">
        <v>49</v>
      </c>
      <c r="B54" s="188"/>
      <c r="C54" s="197"/>
      <c r="D54" s="195" t="s">
        <v>479</v>
      </c>
      <c r="E54" s="196"/>
      <c r="F54" s="19" t="s">
        <v>41</v>
      </c>
      <c r="G54" s="11" t="s">
        <v>131</v>
      </c>
      <c r="H54" s="11"/>
      <c r="I54" s="8" t="s">
        <v>187</v>
      </c>
      <c r="J54" s="8" t="s">
        <v>458</v>
      </c>
      <c r="K54" s="33" t="s">
        <v>482</v>
      </c>
      <c r="L54" s="24" t="s">
        <v>492</v>
      </c>
      <c r="M54" s="24" t="s">
        <v>739</v>
      </c>
      <c r="N54" s="51" t="s">
        <v>473</v>
      </c>
    </row>
    <row r="55" spans="1:14" ht="15" customHeight="1">
      <c r="A55" s="162">
        <v>50</v>
      </c>
      <c r="B55" s="188"/>
      <c r="C55" s="197"/>
      <c r="D55" s="195" t="s">
        <v>480</v>
      </c>
      <c r="E55" s="196"/>
      <c r="F55" s="19" t="s">
        <v>41</v>
      </c>
      <c r="G55" s="11" t="s">
        <v>131</v>
      </c>
      <c r="H55" s="11"/>
      <c r="I55" s="8" t="s">
        <v>187</v>
      </c>
      <c r="J55" s="8" t="s">
        <v>458</v>
      </c>
      <c r="K55" s="33" t="s">
        <v>483</v>
      </c>
      <c r="L55" s="24" t="s">
        <v>493</v>
      </c>
      <c r="M55" s="24" t="s">
        <v>740</v>
      </c>
      <c r="N55" s="51" t="s">
        <v>473</v>
      </c>
    </row>
    <row r="56" spans="1:14" ht="30" customHeight="1">
      <c r="A56" s="162">
        <v>51</v>
      </c>
      <c r="B56" s="188"/>
      <c r="C56" s="197"/>
      <c r="D56" s="195" t="s">
        <v>481</v>
      </c>
      <c r="E56" s="196"/>
      <c r="F56" s="19" t="s">
        <v>41</v>
      </c>
      <c r="G56" s="11" t="s">
        <v>131</v>
      </c>
      <c r="H56" s="11"/>
      <c r="I56" s="8" t="s">
        <v>187</v>
      </c>
      <c r="J56" s="8" t="s">
        <v>458</v>
      </c>
      <c r="K56" s="33" t="s">
        <v>659</v>
      </c>
      <c r="L56" s="24" t="s">
        <v>494</v>
      </c>
      <c r="M56" s="24" t="s">
        <v>741</v>
      </c>
      <c r="N56" s="51" t="s">
        <v>473</v>
      </c>
    </row>
    <row r="57" spans="1:14" ht="30" customHeight="1">
      <c r="A57" s="162">
        <v>52</v>
      </c>
      <c r="B57" s="188"/>
      <c r="C57" s="197"/>
      <c r="D57" s="182" t="s">
        <v>28</v>
      </c>
      <c r="E57" s="183"/>
      <c r="F57" s="19" t="s">
        <v>41</v>
      </c>
      <c r="G57" s="11" t="s">
        <v>159</v>
      </c>
      <c r="H57" s="11"/>
      <c r="I57" s="8" t="s">
        <v>106</v>
      </c>
      <c r="J57" s="8"/>
      <c r="K57" s="33" t="s">
        <v>184</v>
      </c>
      <c r="L57" s="33" t="s">
        <v>256</v>
      </c>
      <c r="M57" s="33" t="s">
        <v>570</v>
      </c>
    </row>
    <row r="58" spans="1:14" ht="30" customHeight="1">
      <c r="A58" s="162">
        <v>53</v>
      </c>
      <c r="B58" s="188"/>
      <c r="C58" s="197"/>
      <c r="D58" s="182" t="s">
        <v>29</v>
      </c>
      <c r="E58" s="183"/>
      <c r="F58" s="19" t="s">
        <v>41</v>
      </c>
      <c r="G58" s="11" t="s">
        <v>159</v>
      </c>
      <c r="H58" s="11"/>
      <c r="I58" s="8" t="s">
        <v>106</v>
      </c>
      <c r="J58" s="8"/>
      <c r="K58" s="33" t="s">
        <v>185</v>
      </c>
      <c r="L58" s="33" t="s">
        <v>257</v>
      </c>
      <c r="M58" s="33" t="s">
        <v>571</v>
      </c>
    </row>
    <row r="59" spans="1:14" ht="30" customHeight="1">
      <c r="A59" s="162">
        <v>54</v>
      </c>
      <c r="B59" s="188"/>
      <c r="C59" s="197"/>
      <c r="D59" s="182" t="s">
        <v>92</v>
      </c>
      <c r="E59" s="183"/>
      <c r="F59" s="19" t="s">
        <v>41</v>
      </c>
      <c r="G59" s="11" t="s">
        <v>99</v>
      </c>
      <c r="H59" s="11"/>
      <c r="I59" s="8" t="s">
        <v>106</v>
      </c>
      <c r="J59" s="8"/>
      <c r="K59" s="33" t="s">
        <v>183</v>
      </c>
      <c r="L59" s="33" t="s">
        <v>258</v>
      </c>
      <c r="M59" s="33" t="s">
        <v>572</v>
      </c>
    </row>
    <row r="60" spans="1:14" ht="30" customHeight="1">
      <c r="A60" s="162">
        <v>55</v>
      </c>
      <c r="B60" s="188"/>
      <c r="C60" s="197"/>
      <c r="D60" s="193" t="s">
        <v>94</v>
      </c>
      <c r="E60" s="194"/>
      <c r="F60" s="19" t="s">
        <v>41</v>
      </c>
      <c r="G60" s="11" t="s">
        <v>99</v>
      </c>
      <c r="H60" s="11"/>
      <c r="I60" s="8" t="s">
        <v>106</v>
      </c>
      <c r="J60" s="8"/>
      <c r="K60" s="28" t="s">
        <v>179</v>
      </c>
      <c r="L60" s="156" t="s">
        <v>259</v>
      </c>
      <c r="M60" s="156" t="s">
        <v>573</v>
      </c>
    </row>
    <row r="61" spans="1:14" ht="30" customHeight="1">
      <c r="A61" s="162">
        <v>56</v>
      </c>
      <c r="B61" s="188"/>
      <c r="C61" s="197"/>
      <c r="D61" s="193" t="s">
        <v>96</v>
      </c>
      <c r="E61" s="194"/>
      <c r="F61" s="19" t="s">
        <v>41</v>
      </c>
      <c r="G61" s="11" t="s">
        <v>99</v>
      </c>
      <c r="H61" s="11"/>
      <c r="I61" s="8" t="s">
        <v>187</v>
      </c>
      <c r="J61" s="8"/>
      <c r="K61" s="33" t="s">
        <v>656</v>
      </c>
      <c r="L61" s="24" t="s">
        <v>673</v>
      </c>
      <c r="M61" s="24" t="s">
        <v>574</v>
      </c>
    </row>
  </sheetData>
  <mergeCells count="75">
    <mergeCell ref="M4:M5"/>
    <mergeCell ref="J4:J5"/>
    <mergeCell ref="K4:K5"/>
    <mergeCell ref="L4:L5"/>
    <mergeCell ref="A4:A5"/>
    <mergeCell ref="B4:E5"/>
    <mergeCell ref="F4:F5"/>
    <mergeCell ref="G4:G5"/>
    <mergeCell ref="H4:H5"/>
    <mergeCell ref="I4:I5"/>
    <mergeCell ref="D10:E10"/>
    <mergeCell ref="D11:E11"/>
    <mergeCell ref="D12:E12"/>
    <mergeCell ref="D13:E13"/>
    <mergeCell ref="D26:E26"/>
    <mergeCell ref="D16:E16"/>
    <mergeCell ref="D17:E17"/>
    <mergeCell ref="C19:E19"/>
    <mergeCell ref="C18:E18"/>
    <mergeCell ref="D27:E27"/>
    <mergeCell ref="D29:E29"/>
    <mergeCell ref="B6:B19"/>
    <mergeCell ref="C6:E6"/>
    <mergeCell ref="C7:E7"/>
    <mergeCell ref="C8:E8"/>
    <mergeCell ref="C9:E9"/>
    <mergeCell ref="C10:C14"/>
    <mergeCell ref="D14:E14"/>
    <mergeCell ref="D21:E21"/>
    <mergeCell ref="D22:E22"/>
    <mergeCell ref="D23:E23"/>
    <mergeCell ref="D24:E24"/>
    <mergeCell ref="D25:E25"/>
    <mergeCell ref="C15:E15"/>
    <mergeCell ref="C16:C17"/>
    <mergeCell ref="B20:B36"/>
    <mergeCell ref="C49:C61"/>
    <mergeCell ref="D49:E49"/>
    <mergeCell ref="D50:E50"/>
    <mergeCell ref="D51:E51"/>
    <mergeCell ref="D52:E52"/>
    <mergeCell ref="D30:E30"/>
    <mergeCell ref="D31:E31"/>
    <mergeCell ref="D32:E32"/>
    <mergeCell ref="C33:C35"/>
    <mergeCell ref="D33:E33"/>
    <mergeCell ref="D34:E34"/>
    <mergeCell ref="D35:E35"/>
    <mergeCell ref="D28:E28"/>
    <mergeCell ref="C20:C32"/>
    <mergeCell ref="D20:E20"/>
    <mergeCell ref="B37:B61"/>
    <mergeCell ref="C37:E37"/>
    <mergeCell ref="C38:E38"/>
    <mergeCell ref="C39:E39"/>
    <mergeCell ref="C40:E40"/>
    <mergeCell ref="C41:E41"/>
    <mergeCell ref="C42:E42"/>
    <mergeCell ref="C43:E43"/>
    <mergeCell ref="C44:C46"/>
    <mergeCell ref="D59:E59"/>
    <mergeCell ref="D60:E60"/>
    <mergeCell ref="D61:E61"/>
    <mergeCell ref="D53:E53"/>
    <mergeCell ref="D54:E54"/>
    <mergeCell ref="D55:E55"/>
    <mergeCell ref="D56:E56"/>
    <mergeCell ref="C36:E36"/>
    <mergeCell ref="D57:E57"/>
    <mergeCell ref="D58:E58"/>
    <mergeCell ref="D44:E44"/>
    <mergeCell ref="D45:E45"/>
    <mergeCell ref="D46:E46"/>
    <mergeCell ref="C47:E47"/>
    <mergeCell ref="C48:E48"/>
  </mergeCells>
  <phoneticPr fontId="2"/>
  <pageMargins left="0.7" right="0.7" top="0.75" bottom="0.75" header="0.3" footer="0.3"/>
  <pageSetup paperSize="8" scale="5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D682-624F-4A4A-A021-4BD3AEFB40F6}">
  <sheetPr>
    <pageSetUpPr fitToPage="1"/>
  </sheetPr>
  <dimension ref="A2:N128"/>
  <sheetViews>
    <sheetView showGridLines="0" view="pageBreakPreview" zoomScaleNormal="70" zoomScaleSheetLayoutView="100" workbookViewId="0">
      <pane ySplit="5" topLeftCell="A6" activePane="bottomLeft" state="frozen"/>
      <selection pane="bottomLeft"/>
    </sheetView>
  </sheetViews>
  <sheetFormatPr defaultColWidth="8.88671875" defaultRowHeight="12"/>
  <cols>
    <col min="1" max="1" width="3.77734375" style="4" customWidth="1"/>
    <col min="2" max="2" width="3.33203125" style="4" customWidth="1"/>
    <col min="3" max="3" width="14.77734375" style="4" customWidth="1"/>
    <col min="4" max="4" width="6.21875" style="5" customWidth="1"/>
    <col min="5" max="5" width="20" style="4" customWidth="1"/>
    <col min="6" max="6" width="10.77734375" style="7" customWidth="1"/>
    <col min="7" max="8" width="6.77734375" style="7" customWidth="1"/>
    <col min="9" max="10" width="8.44140625" style="7" bestFit="1" customWidth="1"/>
    <col min="11" max="11" width="58.6640625" style="5" customWidth="1"/>
    <col min="12" max="13" width="38.6640625" style="5" customWidth="1"/>
    <col min="14" max="244" width="8.88671875" style="4"/>
    <col min="245" max="246" width="3.77734375" style="4" customWidth="1"/>
    <col min="247" max="247" width="3.21875" style="4" customWidth="1"/>
    <col min="248" max="248" width="3.33203125" style="4" customWidth="1"/>
    <col min="249" max="249" width="12.88671875" style="4" customWidth="1"/>
    <col min="250" max="250" width="4.109375" style="4" customWidth="1"/>
    <col min="251" max="251" width="9.44140625" style="4" customWidth="1"/>
    <col min="252" max="253" width="3.21875" style="4" customWidth="1"/>
    <col min="254" max="254" width="3.6640625" style="4" bestFit="1" customWidth="1"/>
    <col min="255" max="255" width="8.44140625" style="4" bestFit="1" customWidth="1"/>
    <col min="256" max="256" width="3.33203125" style="4" customWidth="1"/>
    <col min="257" max="257" width="2.88671875" style="4" customWidth="1"/>
    <col min="258" max="258" width="6.109375" style="4" customWidth="1"/>
    <col min="259" max="259" width="6.88671875" style="4" bestFit="1" customWidth="1"/>
    <col min="260" max="260" width="4.21875" style="4" customWidth="1"/>
    <col min="261" max="261" width="25.44140625" style="4" customWidth="1"/>
    <col min="262" max="500" width="8.88671875" style="4"/>
    <col min="501" max="502" width="3.77734375" style="4" customWidth="1"/>
    <col min="503" max="503" width="3.21875" style="4" customWidth="1"/>
    <col min="504" max="504" width="3.33203125" style="4" customWidth="1"/>
    <col min="505" max="505" width="12.88671875" style="4" customWidth="1"/>
    <col min="506" max="506" width="4.109375" style="4" customWidth="1"/>
    <col min="507" max="507" width="9.44140625" style="4" customWidth="1"/>
    <col min="508" max="509" width="3.21875" style="4" customWidth="1"/>
    <col min="510" max="510" width="3.6640625" style="4" bestFit="1" customWidth="1"/>
    <col min="511" max="511" width="8.44140625" style="4" bestFit="1" customWidth="1"/>
    <col min="512" max="512" width="3.33203125" style="4" customWidth="1"/>
    <col min="513" max="513" width="2.88671875" style="4" customWidth="1"/>
    <col min="514" max="514" width="6.109375" style="4" customWidth="1"/>
    <col min="515" max="515" width="6.88671875" style="4" bestFit="1" customWidth="1"/>
    <col min="516" max="516" width="4.21875" style="4" customWidth="1"/>
    <col min="517" max="517" width="25.44140625" style="4" customWidth="1"/>
    <col min="518" max="756" width="8.88671875" style="4"/>
    <col min="757" max="758" width="3.77734375" style="4" customWidth="1"/>
    <col min="759" max="759" width="3.21875" style="4" customWidth="1"/>
    <col min="760" max="760" width="3.33203125" style="4" customWidth="1"/>
    <col min="761" max="761" width="12.88671875" style="4" customWidth="1"/>
    <col min="762" max="762" width="4.109375" style="4" customWidth="1"/>
    <col min="763" max="763" width="9.44140625" style="4" customWidth="1"/>
    <col min="764" max="765" width="3.21875" style="4" customWidth="1"/>
    <col min="766" max="766" width="3.6640625" style="4" bestFit="1" customWidth="1"/>
    <col min="767" max="767" width="8.44140625" style="4" bestFit="1" customWidth="1"/>
    <col min="768" max="768" width="3.33203125" style="4" customWidth="1"/>
    <col min="769" max="769" width="2.88671875" style="4" customWidth="1"/>
    <col min="770" max="770" width="6.109375" style="4" customWidth="1"/>
    <col min="771" max="771" width="6.88671875" style="4" bestFit="1" customWidth="1"/>
    <col min="772" max="772" width="4.21875" style="4" customWidth="1"/>
    <col min="773" max="773" width="25.44140625" style="4" customWidth="1"/>
    <col min="774" max="1012" width="8.88671875" style="4"/>
    <col min="1013" max="1014" width="3.77734375" style="4" customWidth="1"/>
    <col min="1015" max="1015" width="3.21875" style="4" customWidth="1"/>
    <col min="1016" max="1016" width="3.33203125" style="4" customWidth="1"/>
    <col min="1017" max="1017" width="12.88671875" style="4" customWidth="1"/>
    <col min="1018" max="1018" width="4.109375" style="4" customWidth="1"/>
    <col min="1019" max="1019" width="9.44140625" style="4" customWidth="1"/>
    <col min="1020" max="1021" width="3.21875" style="4" customWidth="1"/>
    <col min="1022" max="1022" width="3.6640625" style="4" bestFit="1" customWidth="1"/>
    <col min="1023" max="1023" width="8.44140625" style="4" bestFit="1" customWidth="1"/>
    <col min="1024" max="1024" width="3.33203125" style="4" customWidth="1"/>
    <col min="1025" max="1025" width="2.88671875" style="4" customWidth="1"/>
    <col min="1026" max="1026" width="6.109375" style="4" customWidth="1"/>
    <col min="1027" max="1027" width="6.88671875" style="4" bestFit="1" customWidth="1"/>
    <col min="1028" max="1028" width="4.21875" style="4" customWidth="1"/>
    <col min="1029" max="1029" width="25.44140625" style="4" customWidth="1"/>
    <col min="1030" max="1268" width="8.88671875" style="4"/>
    <col min="1269" max="1270" width="3.77734375" style="4" customWidth="1"/>
    <col min="1271" max="1271" width="3.21875" style="4" customWidth="1"/>
    <col min="1272" max="1272" width="3.33203125" style="4" customWidth="1"/>
    <col min="1273" max="1273" width="12.88671875" style="4" customWidth="1"/>
    <col min="1274" max="1274" width="4.109375" style="4" customWidth="1"/>
    <col min="1275" max="1275" width="9.44140625" style="4" customWidth="1"/>
    <col min="1276" max="1277" width="3.21875" style="4" customWidth="1"/>
    <col min="1278" max="1278" width="3.6640625" style="4" bestFit="1" customWidth="1"/>
    <col min="1279" max="1279" width="8.44140625" style="4" bestFit="1" customWidth="1"/>
    <col min="1280" max="1280" width="3.33203125" style="4" customWidth="1"/>
    <col min="1281" max="1281" width="2.88671875" style="4" customWidth="1"/>
    <col min="1282" max="1282" width="6.109375" style="4" customWidth="1"/>
    <col min="1283" max="1283" width="6.88671875" style="4" bestFit="1" customWidth="1"/>
    <col min="1284" max="1284" width="4.21875" style="4" customWidth="1"/>
    <col min="1285" max="1285" width="25.44140625" style="4" customWidth="1"/>
    <col min="1286" max="1524" width="8.88671875" style="4"/>
    <col min="1525" max="1526" width="3.77734375" style="4" customWidth="1"/>
    <col min="1527" max="1527" width="3.21875" style="4" customWidth="1"/>
    <col min="1528" max="1528" width="3.33203125" style="4" customWidth="1"/>
    <col min="1529" max="1529" width="12.88671875" style="4" customWidth="1"/>
    <col min="1530" max="1530" width="4.109375" style="4" customWidth="1"/>
    <col min="1531" max="1531" width="9.44140625" style="4" customWidth="1"/>
    <col min="1532" max="1533" width="3.21875" style="4" customWidth="1"/>
    <col min="1534" max="1534" width="3.6640625" style="4" bestFit="1" customWidth="1"/>
    <col min="1535" max="1535" width="8.44140625" style="4" bestFit="1" customWidth="1"/>
    <col min="1536" max="1536" width="3.33203125" style="4" customWidth="1"/>
    <col min="1537" max="1537" width="2.88671875" style="4" customWidth="1"/>
    <col min="1538" max="1538" width="6.109375" style="4" customWidth="1"/>
    <col min="1539" max="1539" width="6.88671875" style="4" bestFit="1" customWidth="1"/>
    <col min="1540" max="1540" width="4.21875" style="4" customWidth="1"/>
    <col min="1541" max="1541" width="25.44140625" style="4" customWidth="1"/>
    <col min="1542" max="1780" width="8.88671875" style="4"/>
    <col min="1781" max="1782" width="3.77734375" style="4" customWidth="1"/>
    <col min="1783" max="1783" width="3.21875" style="4" customWidth="1"/>
    <col min="1784" max="1784" width="3.33203125" style="4" customWidth="1"/>
    <col min="1785" max="1785" width="12.88671875" style="4" customWidth="1"/>
    <col min="1786" max="1786" width="4.109375" style="4" customWidth="1"/>
    <col min="1787" max="1787" width="9.44140625" style="4" customWidth="1"/>
    <col min="1788" max="1789" width="3.21875" style="4" customWidth="1"/>
    <col min="1790" max="1790" width="3.6640625" style="4" bestFit="1" customWidth="1"/>
    <col min="1791" max="1791" width="8.44140625" style="4" bestFit="1" customWidth="1"/>
    <col min="1792" max="1792" width="3.33203125" style="4" customWidth="1"/>
    <col min="1793" max="1793" width="2.88671875" style="4" customWidth="1"/>
    <col min="1794" max="1794" width="6.109375" style="4" customWidth="1"/>
    <col min="1795" max="1795" width="6.88671875" style="4" bestFit="1" customWidth="1"/>
    <col min="1796" max="1796" width="4.21875" style="4" customWidth="1"/>
    <col min="1797" max="1797" width="25.44140625" style="4" customWidth="1"/>
    <col min="1798" max="2036" width="8.88671875" style="4"/>
    <col min="2037" max="2038" width="3.77734375" style="4" customWidth="1"/>
    <col min="2039" max="2039" width="3.21875" style="4" customWidth="1"/>
    <col min="2040" max="2040" width="3.33203125" style="4" customWidth="1"/>
    <col min="2041" max="2041" width="12.88671875" style="4" customWidth="1"/>
    <col min="2042" max="2042" width="4.109375" style="4" customWidth="1"/>
    <col min="2043" max="2043" width="9.44140625" style="4" customWidth="1"/>
    <col min="2044" max="2045" width="3.21875" style="4" customWidth="1"/>
    <col min="2046" max="2046" width="3.6640625" style="4" bestFit="1" customWidth="1"/>
    <col min="2047" max="2047" width="8.44140625" style="4" bestFit="1" customWidth="1"/>
    <col min="2048" max="2048" width="3.33203125" style="4" customWidth="1"/>
    <col min="2049" max="2049" width="2.88671875" style="4" customWidth="1"/>
    <col min="2050" max="2050" width="6.109375" style="4" customWidth="1"/>
    <col min="2051" max="2051" width="6.88671875" style="4" bestFit="1" customWidth="1"/>
    <col min="2052" max="2052" width="4.21875" style="4" customWidth="1"/>
    <col min="2053" max="2053" width="25.44140625" style="4" customWidth="1"/>
    <col min="2054" max="2292" width="8.88671875" style="4"/>
    <col min="2293" max="2294" width="3.77734375" style="4" customWidth="1"/>
    <col min="2295" max="2295" width="3.21875" style="4" customWidth="1"/>
    <col min="2296" max="2296" width="3.33203125" style="4" customWidth="1"/>
    <col min="2297" max="2297" width="12.88671875" style="4" customWidth="1"/>
    <col min="2298" max="2298" width="4.109375" style="4" customWidth="1"/>
    <col min="2299" max="2299" width="9.44140625" style="4" customWidth="1"/>
    <col min="2300" max="2301" width="3.21875" style="4" customWidth="1"/>
    <col min="2302" max="2302" width="3.6640625" style="4" bestFit="1" customWidth="1"/>
    <col min="2303" max="2303" width="8.44140625" style="4" bestFit="1" customWidth="1"/>
    <col min="2304" max="2304" width="3.33203125" style="4" customWidth="1"/>
    <col min="2305" max="2305" width="2.88671875" style="4" customWidth="1"/>
    <col min="2306" max="2306" width="6.109375" style="4" customWidth="1"/>
    <col min="2307" max="2307" width="6.88671875" style="4" bestFit="1" customWidth="1"/>
    <col min="2308" max="2308" width="4.21875" style="4" customWidth="1"/>
    <col min="2309" max="2309" width="25.44140625" style="4" customWidth="1"/>
    <col min="2310" max="2548" width="8.88671875" style="4"/>
    <col min="2549" max="2550" width="3.77734375" style="4" customWidth="1"/>
    <col min="2551" max="2551" width="3.21875" style="4" customWidth="1"/>
    <col min="2552" max="2552" width="3.33203125" style="4" customWidth="1"/>
    <col min="2553" max="2553" width="12.88671875" style="4" customWidth="1"/>
    <col min="2554" max="2554" width="4.109375" style="4" customWidth="1"/>
    <col min="2555" max="2555" width="9.44140625" style="4" customWidth="1"/>
    <col min="2556" max="2557" width="3.21875" style="4" customWidth="1"/>
    <col min="2558" max="2558" width="3.6640625" style="4" bestFit="1" customWidth="1"/>
    <col min="2559" max="2559" width="8.44140625" style="4" bestFit="1" customWidth="1"/>
    <col min="2560" max="2560" width="3.33203125" style="4" customWidth="1"/>
    <col min="2561" max="2561" width="2.88671875" style="4" customWidth="1"/>
    <col min="2562" max="2562" width="6.109375" style="4" customWidth="1"/>
    <col min="2563" max="2563" width="6.88671875" style="4" bestFit="1" customWidth="1"/>
    <col min="2564" max="2564" width="4.21875" style="4" customWidth="1"/>
    <col min="2565" max="2565" width="25.44140625" style="4" customWidth="1"/>
    <col min="2566" max="2804" width="8.88671875" style="4"/>
    <col min="2805" max="2806" width="3.77734375" style="4" customWidth="1"/>
    <col min="2807" max="2807" width="3.21875" style="4" customWidth="1"/>
    <col min="2808" max="2808" width="3.33203125" style="4" customWidth="1"/>
    <col min="2809" max="2809" width="12.88671875" style="4" customWidth="1"/>
    <col min="2810" max="2810" width="4.109375" style="4" customWidth="1"/>
    <col min="2811" max="2811" width="9.44140625" style="4" customWidth="1"/>
    <col min="2812" max="2813" width="3.21875" style="4" customWidth="1"/>
    <col min="2814" max="2814" width="3.6640625" style="4" bestFit="1" customWidth="1"/>
    <col min="2815" max="2815" width="8.44140625" style="4" bestFit="1" customWidth="1"/>
    <col min="2816" max="2816" width="3.33203125" style="4" customWidth="1"/>
    <col min="2817" max="2817" width="2.88671875" style="4" customWidth="1"/>
    <col min="2818" max="2818" width="6.109375" style="4" customWidth="1"/>
    <col min="2819" max="2819" width="6.88671875" style="4" bestFit="1" customWidth="1"/>
    <col min="2820" max="2820" width="4.21875" style="4" customWidth="1"/>
    <col min="2821" max="2821" width="25.44140625" style="4" customWidth="1"/>
    <col min="2822" max="3060" width="8.88671875" style="4"/>
    <col min="3061" max="3062" width="3.77734375" style="4" customWidth="1"/>
    <col min="3063" max="3063" width="3.21875" style="4" customWidth="1"/>
    <col min="3064" max="3064" width="3.33203125" style="4" customWidth="1"/>
    <col min="3065" max="3065" width="12.88671875" style="4" customWidth="1"/>
    <col min="3066" max="3066" width="4.109375" style="4" customWidth="1"/>
    <col min="3067" max="3067" width="9.44140625" style="4" customWidth="1"/>
    <col min="3068" max="3069" width="3.21875" style="4" customWidth="1"/>
    <col min="3070" max="3070" width="3.6640625" style="4" bestFit="1" customWidth="1"/>
    <col min="3071" max="3071" width="8.44140625" style="4" bestFit="1" customWidth="1"/>
    <col min="3072" max="3072" width="3.33203125" style="4" customWidth="1"/>
    <col min="3073" max="3073" width="2.88671875" style="4" customWidth="1"/>
    <col min="3074" max="3074" width="6.109375" style="4" customWidth="1"/>
    <col min="3075" max="3075" width="6.88671875" style="4" bestFit="1" customWidth="1"/>
    <col min="3076" max="3076" width="4.21875" style="4" customWidth="1"/>
    <col min="3077" max="3077" width="25.44140625" style="4" customWidth="1"/>
    <col min="3078" max="3316" width="8.88671875" style="4"/>
    <col min="3317" max="3318" width="3.77734375" style="4" customWidth="1"/>
    <col min="3319" max="3319" width="3.21875" style="4" customWidth="1"/>
    <col min="3320" max="3320" width="3.33203125" style="4" customWidth="1"/>
    <col min="3321" max="3321" width="12.88671875" style="4" customWidth="1"/>
    <col min="3322" max="3322" width="4.109375" style="4" customWidth="1"/>
    <col min="3323" max="3323" width="9.44140625" style="4" customWidth="1"/>
    <col min="3324" max="3325" width="3.21875" style="4" customWidth="1"/>
    <col min="3326" max="3326" width="3.6640625" style="4" bestFit="1" customWidth="1"/>
    <col min="3327" max="3327" width="8.44140625" style="4" bestFit="1" customWidth="1"/>
    <col min="3328" max="3328" width="3.33203125" style="4" customWidth="1"/>
    <col min="3329" max="3329" width="2.88671875" style="4" customWidth="1"/>
    <col min="3330" max="3330" width="6.109375" style="4" customWidth="1"/>
    <col min="3331" max="3331" width="6.88671875" style="4" bestFit="1" customWidth="1"/>
    <col min="3332" max="3332" width="4.21875" style="4" customWidth="1"/>
    <col min="3333" max="3333" width="25.44140625" style="4" customWidth="1"/>
    <col min="3334" max="3572" width="8.88671875" style="4"/>
    <col min="3573" max="3574" width="3.77734375" style="4" customWidth="1"/>
    <col min="3575" max="3575" width="3.21875" style="4" customWidth="1"/>
    <col min="3576" max="3576" width="3.33203125" style="4" customWidth="1"/>
    <col min="3577" max="3577" width="12.88671875" style="4" customWidth="1"/>
    <col min="3578" max="3578" width="4.109375" style="4" customWidth="1"/>
    <col min="3579" max="3579" width="9.44140625" style="4" customWidth="1"/>
    <col min="3580" max="3581" width="3.21875" style="4" customWidth="1"/>
    <col min="3582" max="3582" width="3.6640625" style="4" bestFit="1" customWidth="1"/>
    <col min="3583" max="3583" width="8.44140625" style="4" bestFit="1" customWidth="1"/>
    <col min="3584" max="3584" width="3.33203125" style="4" customWidth="1"/>
    <col min="3585" max="3585" width="2.88671875" style="4" customWidth="1"/>
    <col min="3586" max="3586" width="6.109375" style="4" customWidth="1"/>
    <col min="3587" max="3587" width="6.88671875" style="4" bestFit="1" customWidth="1"/>
    <col min="3588" max="3588" width="4.21875" style="4" customWidth="1"/>
    <col min="3589" max="3589" width="25.44140625" style="4" customWidth="1"/>
    <col min="3590" max="3828" width="8.88671875" style="4"/>
    <col min="3829" max="3830" width="3.77734375" style="4" customWidth="1"/>
    <col min="3831" max="3831" width="3.21875" style="4" customWidth="1"/>
    <col min="3832" max="3832" width="3.33203125" style="4" customWidth="1"/>
    <col min="3833" max="3833" width="12.88671875" style="4" customWidth="1"/>
    <col min="3834" max="3834" width="4.109375" style="4" customWidth="1"/>
    <col min="3835" max="3835" width="9.44140625" style="4" customWidth="1"/>
    <col min="3836" max="3837" width="3.21875" style="4" customWidth="1"/>
    <col min="3838" max="3838" width="3.6640625" style="4" bestFit="1" customWidth="1"/>
    <col min="3839" max="3839" width="8.44140625" style="4" bestFit="1" customWidth="1"/>
    <col min="3840" max="3840" width="3.33203125" style="4" customWidth="1"/>
    <col min="3841" max="3841" width="2.88671875" style="4" customWidth="1"/>
    <col min="3842" max="3842" width="6.109375" style="4" customWidth="1"/>
    <col min="3843" max="3843" width="6.88671875" style="4" bestFit="1" customWidth="1"/>
    <col min="3844" max="3844" width="4.21875" style="4" customWidth="1"/>
    <col min="3845" max="3845" width="25.44140625" style="4" customWidth="1"/>
    <col min="3846" max="4084" width="8.88671875" style="4"/>
    <col min="4085" max="4086" width="3.77734375" style="4" customWidth="1"/>
    <col min="4087" max="4087" width="3.21875" style="4" customWidth="1"/>
    <col min="4088" max="4088" width="3.33203125" style="4" customWidth="1"/>
    <col min="4089" max="4089" width="12.88671875" style="4" customWidth="1"/>
    <col min="4090" max="4090" width="4.109375" style="4" customWidth="1"/>
    <col min="4091" max="4091" width="9.44140625" style="4" customWidth="1"/>
    <col min="4092" max="4093" width="3.21875" style="4" customWidth="1"/>
    <col min="4094" max="4094" width="3.6640625" style="4" bestFit="1" customWidth="1"/>
    <col min="4095" max="4095" width="8.44140625" style="4" bestFit="1" customWidth="1"/>
    <col min="4096" max="4096" width="3.33203125" style="4" customWidth="1"/>
    <col min="4097" max="4097" width="2.88671875" style="4" customWidth="1"/>
    <col min="4098" max="4098" width="6.109375" style="4" customWidth="1"/>
    <col min="4099" max="4099" width="6.88671875" style="4" bestFit="1" customWidth="1"/>
    <col min="4100" max="4100" width="4.21875" style="4" customWidth="1"/>
    <col min="4101" max="4101" width="25.44140625" style="4" customWidth="1"/>
    <col min="4102" max="4340" width="8.88671875" style="4"/>
    <col min="4341" max="4342" width="3.77734375" style="4" customWidth="1"/>
    <col min="4343" max="4343" width="3.21875" style="4" customWidth="1"/>
    <col min="4344" max="4344" width="3.33203125" style="4" customWidth="1"/>
    <col min="4345" max="4345" width="12.88671875" style="4" customWidth="1"/>
    <col min="4346" max="4346" width="4.109375" style="4" customWidth="1"/>
    <col min="4347" max="4347" width="9.44140625" style="4" customWidth="1"/>
    <col min="4348" max="4349" width="3.21875" style="4" customWidth="1"/>
    <col min="4350" max="4350" width="3.6640625" style="4" bestFit="1" customWidth="1"/>
    <col min="4351" max="4351" width="8.44140625" style="4" bestFit="1" customWidth="1"/>
    <col min="4352" max="4352" width="3.33203125" style="4" customWidth="1"/>
    <col min="4353" max="4353" width="2.88671875" style="4" customWidth="1"/>
    <col min="4354" max="4354" width="6.109375" style="4" customWidth="1"/>
    <col min="4355" max="4355" width="6.88671875" style="4" bestFit="1" customWidth="1"/>
    <col min="4356" max="4356" width="4.21875" style="4" customWidth="1"/>
    <col min="4357" max="4357" width="25.44140625" style="4" customWidth="1"/>
    <col min="4358" max="4596" width="8.88671875" style="4"/>
    <col min="4597" max="4598" width="3.77734375" style="4" customWidth="1"/>
    <col min="4599" max="4599" width="3.21875" style="4" customWidth="1"/>
    <col min="4600" max="4600" width="3.33203125" style="4" customWidth="1"/>
    <col min="4601" max="4601" width="12.88671875" style="4" customWidth="1"/>
    <col min="4602" max="4602" width="4.109375" style="4" customWidth="1"/>
    <col min="4603" max="4603" width="9.44140625" style="4" customWidth="1"/>
    <col min="4604" max="4605" width="3.21875" style="4" customWidth="1"/>
    <col min="4606" max="4606" width="3.6640625" style="4" bestFit="1" customWidth="1"/>
    <col min="4607" max="4607" width="8.44140625" style="4" bestFit="1" customWidth="1"/>
    <col min="4608" max="4608" width="3.33203125" style="4" customWidth="1"/>
    <col min="4609" max="4609" width="2.88671875" style="4" customWidth="1"/>
    <col min="4610" max="4610" width="6.109375" style="4" customWidth="1"/>
    <col min="4611" max="4611" width="6.88671875" style="4" bestFit="1" customWidth="1"/>
    <col min="4612" max="4612" width="4.21875" style="4" customWidth="1"/>
    <col min="4613" max="4613" width="25.44140625" style="4" customWidth="1"/>
    <col min="4614" max="4852" width="8.88671875" style="4"/>
    <col min="4853" max="4854" width="3.77734375" style="4" customWidth="1"/>
    <col min="4855" max="4855" width="3.21875" style="4" customWidth="1"/>
    <col min="4856" max="4856" width="3.33203125" style="4" customWidth="1"/>
    <col min="4857" max="4857" width="12.88671875" style="4" customWidth="1"/>
    <col min="4858" max="4858" width="4.109375" style="4" customWidth="1"/>
    <col min="4859" max="4859" width="9.44140625" style="4" customWidth="1"/>
    <col min="4860" max="4861" width="3.21875" style="4" customWidth="1"/>
    <col min="4862" max="4862" width="3.6640625" style="4" bestFit="1" customWidth="1"/>
    <col min="4863" max="4863" width="8.44140625" style="4" bestFit="1" customWidth="1"/>
    <col min="4864" max="4864" width="3.33203125" style="4" customWidth="1"/>
    <col min="4865" max="4865" width="2.88671875" style="4" customWidth="1"/>
    <col min="4866" max="4866" width="6.109375" style="4" customWidth="1"/>
    <col min="4867" max="4867" width="6.88671875" style="4" bestFit="1" customWidth="1"/>
    <col min="4868" max="4868" width="4.21875" style="4" customWidth="1"/>
    <col min="4869" max="4869" width="25.44140625" style="4" customWidth="1"/>
    <col min="4870" max="5108" width="8.88671875" style="4"/>
    <col min="5109" max="5110" width="3.77734375" style="4" customWidth="1"/>
    <col min="5111" max="5111" width="3.21875" style="4" customWidth="1"/>
    <col min="5112" max="5112" width="3.33203125" style="4" customWidth="1"/>
    <col min="5113" max="5113" width="12.88671875" style="4" customWidth="1"/>
    <col min="5114" max="5114" width="4.109375" style="4" customWidth="1"/>
    <col min="5115" max="5115" width="9.44140625" style="4" customWidth="1"/>
    <col min="5116" max="5117" width="3.21875" style="4" customWidth="1"/>
    <col min="5118" max="5118" width="3.6640625" style="4" bestFit="1" customWidth="1"/>
    <col min="5119" max="5119" width="8.44140625" style="4" bestFit="1" customWidth="1"/>
    <col min="5120" max="5120" width="3.33203125" style="4" customWidth="1"/>
    <col min="5121" max="5121" width="2.88671875" style="4" customWidth="1"/>
    <col min="5122" max="5122" width="6.109375" style="4" customWidth="1"/>
    <col min="5123" max="5123" width="6.88671875" style="4" bestFit="1" customWidth="1"/>
    <col min="5124" max="5124" width="4.21875" style="4" customWidth="1"/>
    <col min="5125" max="5125" width="25.44140625" style="4" customWidth="1"/>
    <col min="5126" max="5364" width="8.88671875" style="4"/>
    <col min="5365" max="5366" width="3.77734375" style="4" customWidth="1"/>
    <col min="5367" max="5367" width="3.21875" style="4" customWidth="1"/>
    <col min="5368" max="5368" width="3.33203125" style="4" customWidth="1"/>
    <col min="5369" max="5369" width="12.88671875" style="4" customWidth="1"/>
    <col min="5370" max="5370" width="4.109375" style="4" customWidth="1"/>
    <col min="5371" max="5371" width="9.44140625" style="4" customWidth="1"/>
    <col min="5372" max="5373" width="3.21875" style="4" customWidth="1"/>
    <col min="5374" max="5374" width="3.6640625" style="4" bestFit="1" customWidth="1"/>
    <col min="5375" max="5375" width="8.44140625" style="4" bestFit="1" customWidth="1"/>
    <col min="5376" max="5376" width="3.33203125" style="4" customWidth="1"/>
    <col min="5377" max="5377" width="2.88671875" style="4" customWidth="1"/>
    <col min="5378" max="5378" width="6.109375" style="4" customWidth="1"/>
    <col min="5379" max="5379" width="6.88671875" style="4" bestFit="1" customWidth="1"/>
    <col min="5380" max="5380" width="4.21875" style="4" customWidth="1"/>
    <col min="5381" max="5381" width="25.44140625" style="4" customWidth="1"/>
    <col min="5382" max="5620" width="8.88671875" style="4"/>
    <col min="5621" max="5622" width="3.77734375" style="4" customWidth="1"/>
    <col min="5623" max="5623" width="3.21875" style="4" customWidth="1"/>
    <col min="5624" max="5624" width="3.33203125" style="4" customWidth="1"/>
    <col min="5625" max="5625" width="12.88671875" style="4" customWidth="1"/>
    <col min="5626" max="5626" width="4.109375" style="4" customWidth="1"/>
    <col min="5627" max="5627" width="9.44140625" style="4" customWidth="1"/>
    <col min="5628" max="5629" width="3.21875" style="4" customWidth="1"/>
    <col min="5630" max="5630" width="3.6640625" style="4" bestFit="1" customWidth="1"/>
    <col min="5631" max="5631" width="8.44140625" style="4" bestFit="1" customWidth="1"/>
    <col min="5632" max="5632" width="3.33203125" style="4" customWidth="1"/>
    <col min="5633" max="5633" width="2.88671875" style="4" customWidth="1"/>
    <col min="5634" max="5634" width="6.109375" style="4" customWidth="1"/>
    <col min="5635" max="5635" width="6.88671875" style="4" bestFit="1" customWidth="1"/>
    <col min="5636" max="5636" width="4.21875" style="4" customWidth="1"/>
    <col min="5637" max="5637" width="25.44140625" style="4" customWidth="1"/>
    <col min="5638" max="5876" width="8.88671875" style="4"/>
    <col min="5877" max="5878" width="3.77734375" style="4" customWidth="1"/>
    <col min="5879" max="5879" width="3.21875" style="4" customWidth="1"/>
    <col min="5880" max="5880" width="3.33203125" style="4" customWidth="1"/>
    <col min="5881" max="5881" width="12.88671875" style="4" customWidth="1"/>
    <col min="5882" max="5882" width="4.109375" style="4" customWidth="1"/>
    <col min="5883" max="5883" width="9.44140625" style="4" customWidth="1"/>
    <col min="5884" max="5885" width="3.21875" style="4" customWidth="1"/>
    <col min="5886" max="5886" width="3.6640625" style="4" bestFit="1" customWidth="1"/>
    <col min="5887" max="5887" width="8.44140625" style="4" bestFit="1" customWidth="1"/>
    <col min="5888" max="5888" width="3.33203125" style="4" customWidth="1"/>
    <col min="5889" max="5889" width="2.88671875" style="4" customWidth="1"/>
    <col min="5890" max="5890" width="6.109375" style="4" customWidth="1"/>
    <col min="5891" max="5891" width="6.88671875" style="4" bestFit="1" customWidth="1"/>
    <col min="5892" max="5892" width="4.21875" style="4" customWidth="1"/>
    <col min="5893" max="5893" width="25.44140625" style="4" customWidth="1"/>
    <col min="5894" max="6132" width="8.88671875" style="4"/>
    <col min="6133" max="6134" width="3.77734375" style="4" customWidth="1"/>
    <col min="6135" max="6135" width="3.21875" style="4" customWidth="1"/>
    <col min="6136" max="6136" width="3.33203125" style="4" customWidth="1"/>
    <col min="6137" max="6137" width="12.88671875" style="4" customWidth="1"/>
    <col min="6138" max="6138" width="4.109375" style="4" customWidth="1"/>
    <col min="6139" max="6139" width="9.44140625" style="4" customWidth="1"/>
    <col min="6140" max="6141" width="3.21875" style="4" customWidth="1"/>
    <col min="6142" max="6142" width="3.6640625" style="4" bestFit="1" customWidth="1"/>
    <col min="6143" max="6143" width="8.44140625" style="4" bestFit="1" customWidth="1"/>
    <col min="6144" max="6144" width="3.33203125" style="4" customWidth="1"/>
    <col min="6145" max="6145" width="2.88671875" style="4" customWidth="1"/>
    <col min="6146" max="6146" width="6.109375" style="4" customWidth="1"/>
    <col min="6147" max="6147" width="6.88671875" style="4" bestFit="1" customWidth="1"/>
    <col min="6148" max="6148" width="4.21875" style="4" customWidth="1"/>
    <col min="6149" max="6149" width="25.44140625" style="4" customWidth="1"/>
    <col min="6150" max="6388" width="8.88671875" style="4"/>
    <col min="6389" max="6390" width="3.77734375" style="4" customWidth="1"/>
    <col min="6391" max="6391" width="3.21875" style="4" customWidth="1"/>
    <col min="6392" max="6392" width="3.33203125" style="4" customWidth="1"/>
    <col min="6393" max="6393" width="12.88671875" style="4" customWidth="1"/>
    <col min="6394" max="6394" width="4.109375" style="4" customWidth="1"/>
    <col min="6395" max="6395" width="9.44140625" style="4" customWidth="1"/>
    <col min="6396" max="6397" width="3.21875" style="4" customWidth="1"/>
    <col min="6398" max="6398" width="3.6640625" style="4" bestFit="1" customWidth="1"/>
    <col min="6399" max="6399" width="8.44140625" style="4" bestFit="1" customWidth="1"/>
    <col min="6400" max="6400" width="3.33203125" style="4" customWidth="1"/>
    <col min="6401" max="6401" width="2.88671875" style="4" customWidth="1"/>
    <col min="6402" max="6402" width="6.109375" style="4" customWidth="1"/>
    <col min="6403" max="6403" width="6.88671875" style="4" bestFit="1" customWidth="1"/>
    <col min="6404" max="6404" width="4.21875" style="4" customWidth="1"/>
    <col min="6405" max="6405" width="25.44140625" style="4" customWidth="1"/>
    <col min="6406" max="6644" width="8.88671875" style="4"/>
    <col min="6645" max="6646" width="3.77734375" style="4" customWidth="1"/>
    <col min="6647" max="6647" width="3.21875" style="4" customWidth="1"/>
    <col min="6648" max="6648" width="3.33203125" style="4" customWidth="1"/>
    <col min="6649" max="6649" width="12.88671875" style="4" customWidth="1"/>
    <col min="6650" max="6650" width="4.109375" style="4" customWidth="1"/>
    <col min="6651" max="6651" width="9.44140625" style="4" customWidth="1"/>
    <col min="6652" max="6653" width="3.21875" style="4" customWidth="1"/>
    <col min="6654" max="6654" width="3.6640625" style="4" bestFit="1" customWidth="1"/>
    <col min="6655" max="6655" width="8.44140625" style="4" bestFit="1" customWidth="1"/>
    <col min="6656" max="6656" width="3.33203125" style="4" customWidth="1"/>
    <col min="6657" max="6657" width="2.88671875" style="4" customWidth="1"/>
    <col min="6658" max="6658" width="6.109375" style="4" customWidth="1"/>
    <col min="6659" max="6659" width="6.88671875" style="4" bestFit="1" customWidth="1"/>
    <col min="6660" max="6660" width="4.21875" style="4" customWidth="1"/>
    <col min="6661" max="6661" width="25.44140625" style="4" customWidth="1"/>
    <col min="6662" max="6900" width="8.88671875" style="4"/>
    <col min="6901" max="6902" width="3.77734375" style="4" customWidth="1"/>
    <col min="6903" max="6903" width="3.21875" style="4" customWidth="1"/>
    <col min="6904" max="6904" width="3.33203125" style="4" customWidth="1"/>
    <col min="6905" max="6905" width="12.88671875" style="4" customWidth="1"/>
    <col min="6906" max="6906" width="4.109375" style="4" customWidth="1"/>
    <col min="6907" max="6907" width="9.44140625" style="4" customWidth="1"/>
    <col min="6908" max="6909" width="3.21875" style="4" customWidth="1"/>
    <col min="6910" max="6910" width="3.6640625" style="4" bestFit="1" customWidth="1"/>
    <col min="6911" max="6911" width="8.44140625" style="4" bestFit="1" customWidth="1"/>
    <col min="6912" max="6912" width="3.33203125" style="4" customWidth="1"/>
    <col min="6913" max="6913" width="2.88671875" style="4" customWidth="1"/>
    <col min="6914" max="6914" width="6.109375" style="4" customWidth="1"/>
    <col min="6915" max="6915" width="6.88671875" style="4" bestFit="1" customWidth="1"/>
    <col min="6916" max="6916" width="4.21875" style="4" customWidth="1"/>
    <col min="6917" max="6917" width="25.44140625" style="4" customWidth="1"/>
    <col min="6918" max="7156" width="8.88671875" style="4"/>
    <col min="7157" max="7158" width="3.77734375" style="4" customWidth="1"/>
    <col min="7159" max="7159" width="3.21875" style="4" customWidth="1"/>
    <col min="7160" max="7160" width="3.33203125" style="4" customWidth="1"/>
    <col min="7161" max="7161" width="12.88671875" style="4" customWidth="1"/>
    <col min="7162" max="7162" width="4.109375" style="4" customWidth="1"/>
    <col min="7163" max="7163" width="9.44140625" style="4" customWidth="1"/>
    <col min="7164" max="7165" width="3.21875" style="4" customWidth="1"/>
    <col min="7166" max="7166" width="3.6640625" style="4" bestFit="1" customWidth="1"/>
    <col min="7167" max="7167" width="8.44140625" style="4" bestFit="1" customWidth="1"/>
    <col min="7168" max="7168" width="3.33203125" style="4" customWidth="1"/>
    <col min="7169" max="7169" width="2.88671875" style="4" customWidth="1"/>
    <col min="7170" max="7170" width="6.109375" style="4" customWidth="1"/>
    <col min="7171" max="7171" width="6.88671875" style="4" bestFit="1" customWidth="1"/>
    <col min="7172" max="7172" width="4.21875" style="4" customWidth="1"/>
    <col min="7173" max="7173" width="25.44140625" style="4" customWidth="1"/>
    <col min="7174" max="7412" width="8.88671875" style="4"/>
    <col min="7413" max="7414" width="3.77734375" style="4" customWidth="1"/>
    <col min="7415" max="7415" width="3.21875" style="4" customWidth="1"/>
    <col min="7416" max="7416" width="3.33203125" style="4" customWidth="1"/>
    <col min="7417" max="7417" width="12.88671875" style="4" customWidth="1"/>
    <col min="7418" max="7418" width="4.109375" style="4" customWidth="1"/>
    <col min="7419" max="7419" width="9.44140625" style="4" customWidth="1"/>
    <col min="7420" max="7421" width="3.21875" style="4" customWidth="1"/>
    <col min="7422" max="7422" width="3.6640625" style="4" bestFit="1" customWidth="1"/>
    <col min="7423" max="7423" width="8.44140625" style="4" bestFit="1" customWidth="1"/>
    <col min="7424" max="7424" width="3.33203125" style="4" customWidth="1"/>
    <col min="7425" max="7425" width="2.88671875" style="4" customWidth="1"/>
    <col min="7426" max="7426" width="6.109375" style="4" customWidth="1"/>
    <col min="7427" max="7427" width="6.88671875" style="4" bestFit="1" customWidth="1"/>
    <col min="7428" max="7428" width="4.21875" style="4" customWidth="1"/>
    <col min="7429" max="7429" width="25.44140625" style="4" customWidth="1"/>
    <col min="7430" max="7668" width="8.88671875" style="4"/>
    <col min="7669" max="7670" width="3.77734375" style="4" customWidth="1"/>
    <col min="7671" max="7671" width="3.21875" style="4" customWidth="1"/>
    <col min="7672" max="7672" width="3.33203125" style="4" customWidth="1"/>
    <col min="7673" max="7673" width="12.88671875" style="4" customWidth="1"/>
    <col min="7674" max="7674" width="4.109375" style="4" customWidth="1"/>
    <col min="7675" max="7675" width="9.44140625" style="4" customWidth="1"/>
    <col min="7676" max="7677" width="3.21875" style="4" customWidth="1"/>
    <col min="7678" max="7678" width="3.6640625" style="4" bestFit="1" customWidth="1"/>
    <col min="7679" max="7679" width="8.44140625" style="4" bestFit="1" customWidth="1"/>
    <col min="7680" max="7680" width="3.33203125" style="4" customWidth="1"/>
    <col min="7681" max="7681" width="2.88671875" style="4" customWidth="1"/>
    <col min="7682" max="7682" width="6.109375" style="4" customWidth="1"/>
    <col min="7683" max="7683" width="6.88671875" style="4" bestFit="1" customWidth="1"/>
    <col min="7684" max="7684" width="4.21875" style="4" customWidth="1"/>
    <col min="7685" max="7685" width="25.44140625" style="4" customWidth="1"/>
    <col min="7686" max="7924" width="8.88671875" style="4"/>
    <col min="7925" max="7926" width="3.77734375" style="4" customWidth="1"/>
    <col min="7927" max="7927" width="3.21875" style="4" customWidth="1"/>
    <col min="7928" max="7928" width="3.33203125" style="4" customWidth="1"/>
    <col min="7929" max="7929" width="12.88671875" style="4" customWidth="1"/>
    <col min="7930" max="7930" width="4.109375" style="4" customWidth="1"/>
    <col min="7931" max="7931" width="9.44140625" style="4" customWidth="1"/>
    <col min="7932" max="7933" width="3.21875" style="4" customWidth="1"/>
    <col min="7934" max="7934" width="3.6640625" style="4" bestFit="1" customWidth="1"/>
    <col min="7935" max="7935" width="8.44140625" style="4" bestFit="1" customWidth="1"/>
    <col min="7936" max="7936" width="3.33203125" style="4" customWidth="1"/>
    <col min="7937" max="7937" width="2.88671875" style="4" customWidth="1"/>
    <col min="7938" max="7938" width="6.109375" style="4" customWidth="1"/>
    <col min="7939" max="7939" width="6.88671875" style="4" bestFit="1" customWidth="1"/>
    <col min="7940" max="7940" width="4.21875" style="4" customWidth="1"/>
    <col min="7941" max="7941" width="25.44140625" style="4" customWidth="1"/>
    <col min="7942" max="8180" width="8.88671875" style="4"/>
    <col min="8181" max="8182" width="3.77734375" style="4" customWidth="1"/>
    <col min="8183" max="8183" width="3.21875" style="4" customWidth="1"/>
    <col min="8184" max="8184" width="3.33203125" style="4" customWidth="1"/>
    <col min="8185" max="8185" width="12.88671875" style="4" customWidth="1"/>
    <col min="8186" max="8186" width="4.109375" style="4" customWidth="1"/>
    <col min="8187" max="8187" width="9.44140625" style="4" customWidth="1"/>
    <col min="8188" max="8189" width="3.21875" style="4" customWidth="1"/>
    <col min="8190" max="8190" width="3.6640625" style="4" bestFit="1" customWidth="1"/>
    <col min="8191" max="8191" width="8.44140625" style="4" bestFit="1" customWidth="1"/>
    <col min="8192" max="8192" width="3.33203125" style="4" customWidth="1"/>
    <col min="8193" max="8193" width="2.88671875" style="4" customWidth="1"/>
    <col min="8194" max="8194" width="6.109375" style="4" customWidth="1"/>
    <col min="8195" max="8195" width="6.88671875" style="4" bestFit="1" customWidth="1"/>
    <col min="8196" max="8196" width="4.21875" style="4" customWidth="1"/>
    <col min="8197" max="8197" width="25.44140625" style="4" customWidth="1"/>
    <col min="8198" max="8436" width="8.88671875" style="4"/>
    <col min="8437" max="8438" width="3.77734375" style="4" customWidth="1"/>
    <col min="8439" max="8439" width="3.21875" style="4" customWidth="1"/>
    <col min="8440" max="8440" width="3.33203125" style="4" customWidth="1"/>
    <col min="8441" max="8441" width="12.88671875" style="4" customWidth="1"/>
    <col min="8442" max="8442" width="4.109375" style="4" customWidth="1"/>
    <col min="8443" max="8443" width="9.44140625" style="4" customWidth="1"/>
    <col min="8444" max="8445" width="3.21875" style="4" customWidth="1"/>
    <col min="8446" max="8446" width="3.6640625" style="4" bestFit="1" customWidth="1"/>
    <col min="8447" max="8447" width="8.44140625" style="4" bestFit="1" customWidth="1"/>
    <col min="8448" max="8448" width="3.33203125" style="4" customWidth="1"/>
    <col min="8449" max="8449" width="2.88671875" style="4" customWidth="1"/>
    <col min="8450" max="8450" width="6.109375" style="4" customWidth="1"/>
    <col min="8451" max="8451" width="6.88671875" style="4" bestFit="1" customWidth="1"/>
    <col min="8452" max="8452" width="4.21875" style="4" customWidth="1"/>
    <col min="8453" max="8453" width="25.44140625" style="4" customWidth="1"/>
    <col min="8454" max="8692" width="8.88671875" style="4"/>
    <col min="8693" max="8694" width="3.77734375" style="4" customWidth="1"/>
    <col min="8695" max="8695" width="3.21875" style="4" customWidth="1"/>
    <col min="8696" max="8696" width="3.33203125" style="4" customWidth="1"/>
    <col min="8697" max="8697" width="12.88671875" style="4" customWidth="1"/>
    <col min="8698" max="8698" width="4.109375" style="4" customWidth="1"/>
    <col min="8699" max="8699" width="9.44140625" style="4" customWidth="1"/>
    <col min="8700" max="8701" width="3.21875" style="4" customWidth="1"/>
    <col min="8702" max="8702" width="3.6640625" style="4" bestFit="1" customWidth="1"/>
    <col min="8703" max="8703" width="8.44140625" style="4" bestFit="1" customWidth="1"/>
    <col min="8704" max="8704" width="3.33203125" style="4" customWidth="1"/>
    <col min="8705" max="8705" width="2.88671875" style="4" customWidth="1"/>
    <col min="8706" max="8706" width="6.109375" style="4" customWidth="1"/>
    <col min="8707" max="8707" width="6.88671875" style="4" bestFit="1" customWidth="1"/>
    <col min="8708" max="8708" width="4.21875" style="4" customWidth="1"/>
    <col min="8709" max="8709" width="25.44140625" style="4" customWidth="1"/>
    <col min="8710" max="8948" width="8.88671875" style="4"/>
    <col min="8949" max="8950" width="3.77734375" style="4" customWidth="1"/>
    <col min="8951" max="8951" width="3.21875" style="4" customWidth="1"/>
    <col min="8952" max="8952" width="3.33203125" style="4" customWidth="1"/>
    <col min="8953" max="8953" width="12.88671875" style="4" customWidth="1"/>
    <col min="8954" max="8954" width="4.109375" style="4" customWidth="1"/>
    <col min="8955" max="8955" width="9.44140625" style="4" customWidth="1"/>
    <col min="8956" max="8957" width="3.21875" style="4" customWidth="1"/>
    <col min="8958" max="8958" width="3.6640625" style="4" bestFit="1" customWidth="1"/>
    <col min="8959" max="8959" width="8.44140625" style="4" bestFit="1" customWidth="1"/>
    <col min="8960" max="8960" width="3.33203125" style="4" customWidth="1"/>
    <col min="8961" max="8961" width="2.88671875" style="4" customWidth="1"/>
    <col min="8962" max="8962" width="6.109375" style="4" customWidth="1"/>
    <col min="8963" max="8963" width="6.88671875" style="4" bestFit="1" customWidth="1"/>
    <col min="8964" max="8964" width="4.21875" style="4" customWidth="1"/>
    <col min="8965" max="8965" width="25.44140625" style="4" customWidth="1"/>
    <col min="8966" max="9204" width="8.88671875" style="4"/>
    <col min="9205" max="9206" width="3.77734375" style="4" customWidth="1"/>
    <col min="9207" max="9207" width="3.21875" style="4" customWidth="1"/>
    <col min="9208" max="9208" width="3.33203125" style="4" customWidth="1"/>
    <col min="9209" max="9209" width="12.88671875" style="4" customWidth="1"/>
    <col min="9210" max="9210" width="4.109375" style="4" customWidth="1"/>
    <col min="9211" max="9211" width="9.44140625" style="4" customWidth="1"/>
    <col min="9212" max="9213" width="3.21875" style="4" customWidth="1"/>
    <col min="9214" max="9214" width="3.6640625" style="4" bestFit="1" customWidth="1"/>
    <col min="9215" max="9215" width="8.44140625" style="4" bestFit="1" customWidth="1"/>
    <col min="9216" max="9216" width="3.33203125" style="4" customWidth="1"/>
    <col min="9217" max="9217" width="2.88671875" style="4" customWidth="1"/>
    <col min="9218" max="9218" width="6.109375" style="4" customWidth="1"/>
    <col min="9219" max="9219" width="6.88671875" style="4" bestFit="1" customWidth="1"/>
    <col min="9220" max="9220" width="4.21875" style="4" customWidth="1"/>
    <col min="9221" max="9221" width="25.44140625" style="4" customWidth="1"/>
    <col min="9222" max="9460" width="8.88671875" style="4"/>
    <col min="9461" max="9462" width="3.77734375" style="4" customWidth="1"/>
    <col min="9463" max="9463" width="3.21875" style="4" customWidth="1"/>
    <col min="9464" max="9464" width="3.33203125" style="4" customWidth="1"/>
    <col min="9465" max="9465" width="12.88671875" style="4" customWidth="1"/>
    <col min="9466" max="9466" width="4.109375" style="4" customWidth="1"/>
    <col min="9467" max="9467" width="9.44140625" style="4" customWidth="1"/>
    <col min="9468" max="9469" width="3.21875" style="4" customWidth="1"/>
    <col min="9470" max="9470" width="3.6640625" style="4" bestFit="1" customWidth="1"/>
    <col min="9471" max="9471" width="8.44140625" style="4" bestFit="1" customWidth="1"/>
    <col min="9472" max="9472" width="3.33203125" style="4" customWidth="1"/>
    <col min="9473" max="9473" width="2.88671875" style="4" customWidth="1"/>
    <col min="9474" max="9474" width="6.109375" style="4" customWidth="1"/>
    <col min="9475" max="9475" width="6.88671875" style="4" bestFit="1" customWidth="1"/>
    <col min="9476" max="9476" width="4.21875" style="4" customWidth="1"/>
    <col min="9477" max="9477" width="25.44140625" style="4" customWidth="1"/>
    <col min="9478" max="9716" width="8.88671875" style="4"/>
    <col min="9717" max="9718" width="3.77734375" style="4" customWidth="1"/>
    <col min="9719" max="9719" width="3.21875" style="4" customWidth="1"/>
    <col min="9720" max="9720" width="3.33203125" style="4" customWidth="1"/>
    <col min="9721" max="9721" width="12.88671875" style="4" customWidth="1"/>
    <col min="9722" max="9722" width="4.109375" style="4" customWidth="1"/>
    <col min="9723" max="9723" width="9.44140625" style="4" customWidth="1"/>
    <col min="9724" max="9725" width="3.21875" style="4" customWidth="1"/>
    <col min="9726" max="9726" width="3.6640625" style="4" bestFit="1" customWidth="1"/>
    <col min="9727" max="9727" width="8.44140625" style="4" bestFit="1" customWidth="1"/>
    <col min="9728" max="9728" width="3.33203125" style="4" customWidth="1"/>
    <col min="9729" max="9729" width="2.88671875" style="4" customWidth="1"/>
    <col min="9730" max="9730" width="6.109375" style="4" customWidth="1"/>
    <col min="9731" max="9731" width="6.88671875" style="4" bestFit="1" customWidth="1"/>
    <col min="9732" max="9732" width="4.21875" style="4" customWidth="1"/>
    <col min="9733" max="9733" width="25.44140625" style="4" customWidth="1"/>
    <col min="9734" max="9972" width="8.88671875" style="4"/>
    <col min="9973" max="9974" width="3.77734375" style="4" customWidth="1"/>
    <col min="9975" max="9975" width="3.21875" style="4" customWidth="1"/>
    <col min="9976" max="9976" width="3.33203125" style="4" customWidth="1"/>
    <col min="9977" max="9977" width="12.88671875" style="4" customWidth="1"/>
    <col min="9978" max="9978" width="4.109375" style="4" customWidth="1"/>
    <col min="9979" max="9979" width="9.44140625" style="4" customWidth="1"/>
    <col min="9980" max="9981" width="3.21875" style="4" customWidth="1"/>
    <col min="9982" max="9982" width="3.6640625" style="4" bestFit="1" customWidth="1"/>
    <col min="9983" max="9983" width="8.44140625" style="4" bestFit="1" customWidth="1"/>
    <col min="9984" max="9984" width="3.33203125" style="4" customWidth="1"/>
    <col min="9985" max="9985" width="2.88671875" style="4" customWidth="1"/>
    <col min="9986" max="9986" width="6.109375" style="4" customWidth="1"/>
    <col min="9987" max="9987" width="6.88671875" style="4" bestFit="1" customWidth="1"/>
    <col min="9988" max="9988" width="4.21875" style="4" customWidth="1"/>
    <col min="9989" max="9989" width="25.44140625" style="4" customWidth="1"/>
    <col min="9990" max="10228" width="8.88671875" style="4"/>
    <col min="10229" max="10230" width="3.77734375" style="4" customWidth="1"/>
    <col min="10231" max="10231" width="3.21875" style="4" customWidth="1"/>
    <col min="10232" max="10232" width="3.33203125" style="4" customWidth="1"/>
    <col min="10233" max="10233" width="12.88671875" style="4" customWidth="1"/>
    <col min="10234" max="10234" width="4.109375" style="4" customWidth="1"/>
    <col min="10235" max="10235" width="9.44140625" style="4" customWidth="1"/>
    <col min="10236" max="10237" width="3.21875" style="4" customWidth="1"/>
    <col min="10238" max="10238" width="3.6640625" style="4" bestFit="1" customWidth="1"/>
    <col min="10239" max="10239" width="8.44140625" style="4" bestFit="1" customWidth="1"/>
    <col min="10240" max="10240" width="3.33203125" style="4" customWidth="1"/>
    <col min="10241" max="10241" width="2.88671875" style="4" customWidth="1"/>
    <col min="10242" max="10242" width="6.109375" style="4" customWidth="1"/>
    <col min="10243" max="10243" width="6.88671875" style="4" bestFit="1" customWidth="1"/>
    <col min="10244" max="10244" width="4.21875" style="4" customWidth="1"/>
    <col min="10245" max="10245" width="25.44140625" style="4" customWidth="1"/>
    <col min="10246" max="10484" width="8.88671875" style="4"/>
    <col min="10485" max="10486" width="3.77734375" style="4" customWidth="1"/>
    <col min="10487" max="10487" width="3.21875" style="4" customWidth="1"/>
    <col min="10488" max="10488" width="3.33203125" style="4" customWidth="1"/>
    <col min="10489" max="10489" width="12.88671875" style="4" customWidth="1"/>
    <col min="10490" max="10490" width="4.109375" style="4" customWidth="1"/>
    <col min="10491" max="10491" width="9.44140625" style="4" customWidth="1"/>
    <col min="10492" max="10493" width="3.21875" style="4" customWidth="1"/>
    <col min="10494" max="10494" width="3.6640625" style="4" bestFit="1" customWidth="1"/>
    <col min="10495" max="10495" width="8.44140625" style="4" bestFit="1" customWidth="1"/>
    <col min="10496" max="10496" width="3.33203125" style="4" customWidth="1"/>
    <col min="10497" max="10497" width="2.88671875" style="4" customWidth="1"/>
    <col min="10498" max="10498" width="6.109375" style="4" customWidth="1"/>
    <col min="10499" max="10499" width="6.88671875" style="4" bestFit="1" customWidth="1"/>
    <col min="10500" max="10500" width="4.21875" style="4" customWidth="1"/>
    <col min="10501" max="10501" width="25.44140625" style="4" customWidth="1"/>
    <col min="10502" max="10740" width="8.88671875" style="4"/>
    <col min="10741" max="10742" width="3.77734375" style="4" customWidth="1"/>
    <col min="10743" max="10743" width="3.21875" style="4" customWidth="1"/>
    <col min="10744" max="10744" width="3.33203125" style="4" customWidth="1"/>
    <col min="10745" max="10745" width="12.88671875" style="4" customWidth="1"/>
    <col min="10746" max="10746" width="4.109375" style="4" customWidth="1"/>
    <col min="10747" max="10747" width="9.44140625" style="4" customWidth="1"/>
    <col min="10748" max="10749" width="3.21875" style="4" customWidth="1"/>
    <col min="10750" max="10750" width="3.6640625" style="4" bestFit="1" customWidth="1"/>
    <col min="10751" max="10751" width="8.44140625" style="4" bestFit="1" customWidth="1"/>
    <col min="10752" max="10752" width="3.33203125" style="4" customWidth="1"/>
    <col min="10753" max="10753" width="2.88671875" style="4" customWidth="1"/>
    <col min="10754" max="10754" width="6.109375" style="4" customWidth="1"/>
    <col min="10755" max="10755" width="6.88671875" style="4" bestFit="1" customWidth="1"/>
    <col min="10756" max="10756" width="4.21875" style="4" customWidth="1"/>
    <col min="10757" max="10757" width="25.44140625" style="4" customWidth="1"/>
    <col min="10758" max="10996" width="8.88671875" style="4"/>
    <col min="10997" max="10998" width="3.77734375" style="4" customWidth="1"/>
    <col min="10999" max="10999" width="3.21875" style="4" customWidth="1"/>
    <col min="11000" max="11000" width="3.33203125" style="4" customWidth="1"/>
    <col min="11001" max="11001" width="12.88671875" style="4" customWidth="1"/>
    <col min="11002" max="11002" width="4.109375" style="4" customWidth="1"/>
    <col min="11003" max="11003" width="9.44140625" style="4" customWidth="1"/>
    <col min="11004" max="11005" width="3.21875" style="4" customWidth="1"/>
    <col min="11006" max="11006" width="3.6640625" style="4" bestFit="1" customWidth="1"/>
    <col min="11007" max="11007" width="8.44140625" style="4" bestFit="1" customWidth="1"/>
    <col min="11008" max="11008" width="3.33203125" style="4" customWidth="1"/>
    <col min="11009" max="11009" width="2.88671875" style="4" customWidth="1"/>
    <col min="11010" max="11010" width="6.109375" style="4" customWidth="1"/>
    <col min="11011" max="11011" width="6.88671875" style="4" bestFit="1" customWidth="1"/>
    <col min="11012" max="11012" width="4.21875" style="4" customWidth="1"/>
    <col min="11013" max="11013" width="25.44140625" style="4" customWidth="1"/>
    <col min="11014" max="11252" width="8.88671875" style="4"/>
    <col min="11253" max="11254" width="3.77734375" style="4" customWidth="1"/>
    <col min="11255" max="11255" width="3.21875" style="4" customWidth="1"/>
    <col min="11256" max="11256" width="3.33203125" style="4" customWidth="1"/>
    <col min="11257" max="11257" width="12.88671875" style="4" customWidth="1"/>
    <col min="11258" max="11258" width="4.109375" style="4" customWidth="1"/>
    <col min="11259" max="11259" width="9.44140625" style="4" customWidth="1"/>
    <col min="11260" max="11261" width="3.21875" style="4" customWidth="1"/>
    <col min="11262" max="11262" width="3.6640625" style="4" bestFit="1" customWidth="1"/>
    <col min="11263" max="11263" width="8.44140625" style="4" bestFit="1" customWidth="1"/>
    <col min="11264" max="11264" width="3.33203125" style="4" customWidth="1"/>
    <col min="11265" max="11265" width="2.88671875" style="4" customWidth="1"/>
    <col min="11266" max="11266" width="6.109375" style="4" customWidth="1"/>
    <col min="11267" max="11267" width="6.88671875" style="4" bestFit="1" customWidth="1"/>
    <col min="11268" max="11268" width="4.21875" style="4" customWidth="1"/>
    <col min="11269" max="11269" width="25.44140625" style="4" customWidth="1"/>
    <col min="11270" max="11508" width="8.88671875" style="4"/>
    <col min="11509" max="11510" width="3.77734375" style="4" customWidth="1"/>
    <col min="11511" max="11511" width="3.21875" style="4" customWidth="1"/>
    <col min="11512" max="11512" width="3.33203125" style="4" customWidth="1"/>
    <col min="11513" max="11513" width="12.88671875" style="4" customWidth="1"/>
    <col min="11514" max="11514" width="4.109375" style="4" customWidth="1"/>
    <col min="11515" max="11515" width="9.44140625" style="4" customWidth="1"/>
    <col min="11516" max="11517" width="3.21875" style="4" customWidth="1"/>
    <col min="11518" max="11518" width="3.6640625" style="4" bestFit="1" customWidth="1"/>
    <col min="11519" max="11519" width="8.44140625" style="4" bestFit="1" customWidth="1"/>
    <col min="11520" max="11520" width="3.33203125" style="4" customWidth="1"/>
    <col min="11521" max="11521" width="2.88671875" style="4" customWidth="1"/>
    <col min="11522" max="11522" width="6.109375" style="4" customWidth="1"/>
    <col min="11523" max="11523" width="6.88671875" style="4" bestFit="1" customWidth="1"/>
    <col min="11524" max="11524" width="4.21875" style="4" customWidth="1"/>
    <col min="11525" max="11525" width="25.44140625" style="4" customWidth="1"/>
    <col min="11526" max="11764" width="8.88671875" style="4"/>
    <col min="11765" max="11766" width="3.77734375" style="4" customWidth="1"/>
    <col min="11767" max="11767" width="3.21875" style="4" customWidth="1"/>
    <col min="11768" max="11768" width="3.33203125" style="4" customWidth="1"/>
    <col min="11769" max="11769" width="12.88671875" style="4" customWidth="1"/>
    <col min="11770" max="11770" width="4.109375" style="4" customWidth="1"/>
    <col min="11771" max="11771" width="9.44140625" style="4" customWidth="1"/>
    <col min="11772" max="11773" width="3.21875" style="4" customWidth="1"/>
    <col min="11774" max="11774" width="3.6640625" style="4" bestFit="1" customWidth="1"/>
    <col min="11775" max="11775" width="8.44140625" style="4" bestFit="1" customWidth="1"/>
    <col min="11776" max="11776" width="3.33203125" style="4" customWidth="1"/>
    <col min="11777" max="11777" width="2.88671875" style="4" customWidth="1"/>
    <col min="11778" max="11778" width="6.109375" style="4" customWidth="1"/>
    <col min="11779" max="11779" width="6.88671875" style="4" bestFit="1" customWidth="1"/>
    <col min="11780" max="11780" width="4.21875" style="4" customWidth="1"/>
    <col min="11781" max="11781" width="25.44140625" style="4" customWidth="1"/>
    <col min="11782" max="12020" width="8.88671875" style="4"/>
    <col min="12021" max="12022" width="3.77734375" style="4" customWidth="1"/>
    <col min="12023" max="12023" width="3.21875" style="4" customWidth="1"/>
    <col min="12024" max="12024" width="3.33203125" style="4" customWidth="1"/>
    <col min="12025" max="12025" width="12.88671875" style="4" customWidth="1"/>
    <col min="12026" max="12026" width="4.109375" style="4" customWidth="1"/>
    <col min="12027" max="12027" width="9.44140625" style="4" customWidth="1"/>
    <col min="12028" max="12029" width="3.21875" style="4" customWidth="1"/>
    <col min="12030" max="12030" width="3.6640625" style="4" bestFit="1" customWidth="1"/>
    <col min="12031" max="12031" width="8.44140625" style="4" bestFit="1" customWidth="1"/>
    <col min="12032" max="12032" width="3.33203125" style="4" customWidth="1"/>
    <col min="12033" max="12033" width="2.88671875" style="4" customWidth="1"/>
    <col min="12034" max="12034" width="6.109375" style="4" customWidth="1"/>
    <col min="12035" max="12035" width="6.88671875" style="4" bestFit="1" customWidth="1"/>
    <col min="12036" max="12036" width="4.21875" style="4" customWidth="1"/>
    <col min="12037" max="12037" width="25.44140625" style="4" customWidth="1"/>
    <col min="12038" max="12276" width="8.88671875" style="4"/>
    <col min="12277" max="12278" width="3.77734375" style="4" customWidth="1"/>
    <col min="12279" max="12279" width="3.21875" style="4" customWidth="1"/>
    <col min="12280" max="12280" width="3.33203125" style="4" customWidth="1"/>
    <col min="12281" max="12281" width="12.88671875" style="4" customWidth="1"/>
    <col min="12282" max="12282" width="4.109375" style="4" customWidth="1"/>
    <col min="12283" max="12283" width="9.44140625" style="4" customWidth="1"/>
    <col min="12284" max="12285" width="3.21875" style="4" customWidth="1"/>
    <col min="12286" max="12286" width="3.6640625" style="4" bestFit="1" customWidth="1"/>
    <col min="12287" max="12287" width="8.44140625" style="4" bestFit="1" customWidth="1"/>
    <col min="12288" max="12288" width="3.33203125" style="4" customWidth="1"/>
    <col min="12289" max="12289" width="2.88671875" style="4" customWidth="1"/>
    <col min="12290" max="12290" width="6.109375" style="4" customWidth="1"/>
    <col min="12291" max="12291" width="6.88671875" style="4" bestFit="1" customWidth="1"/>
    <col min="12292" max="12292" width="4.21875" style="4" customWidth="1"/>
    <col min="12293" max="12293" width="25.44140625" style="4" customWidth="1"/>
    <col min="12294" max="12532" width="8.88671875" style="4"/>
    <col min="12533" max="12534" width="3.77734375" style="4" customWidth="1"/>
    <col min="12535" max="12535" width="3.21875" style="4" customWidth="1"/>
    <col min="12536" max="12536" width="3.33203125" style="4" customWidth="1"/>
    <col min="12537" max="12537" width="12.88671875" style="4" customWidth="1"/>
    <col min="12538" max="12538" width="4.109375" style="4" customWidth="1"/>
    <col min="12539" max="12539" width="9.44140625" style="4" customWidth="1"/>
    <col min="12540" max="12541" width="3.21875" style="4" customWidth="1"/>
    <col min="12542" max="12542" width="3.6640625" style="4" bestFit="1" customWidth="1"/>
    <col min="12543" max="12543" width="8.44140625" style="4" bestFit="1" customWidth="1"/>
    <col min="12544" max="12544" width="3.33203125" style="4" customWidth="1"/>
    <col min="12545" max="12545" width="2.88671875" style="4" customWidth="1"/>
    <col min="12546" max="12546" width="6.109375" style="4" customWidth="1"/>
    <col min="12547" max="12547" width="6.88671875" style="4" bestFit="1" customWidth="1"/>
    <col min="12548" max="12548" width="4.21875" style="4" customWidth="1"/>
    <col min="12549" max="12549" width="25.44140625" style="4" customWidth="1"/>
    <col min="12550" max="12788" width="8.88671875" style="4"/>
    <col min="12789" max="12790" width="3.77734375" style="4" customWidth="1"/>
    <col min="12791" max="12791" width="3.21875" style="4" customWidth="1"/>
    <col min="12792" max="12792" width="3.33203125" style="4" customWidth="1"/>
    <col min="12793" max="12793" width="12.88671875" style="4" customWidth="1"/>
    <col min="12794" max="12794" width="4.109375" style="4" customWidth="1"/>
    <col min="12795" max="12795" width="9.44140625" style="4" customWidth="1"/>
    <col min="12796" max="12797" width="3.21875" style="4" customWidth="1"/>
    <col min="12798" max="12798" width="3.6640625" style="4" bestFit="1" customWidth="1"/>
    <col min="12799" max="12799" width="8.44140625" style="4" bestFit="1" customWidth="1"/>
    <col min="12800" max="12800" width="3.33203125" style="4" customWidth="1"/>
    <col min="12801" max="12801" width="2.88671875" style="4" customWidth="1"/>
    <col min="12802" max="12802" width="6.109375" style="4" customWidth="1"/>
    <col min="12803" max="12803" width="6.88671875" style="4" bestFit="1" customWidth="1"/>
    <col min="12804" max="12804" width="4.21875" style="4" customWidth="1"/>
    <col min="12805" max="12805" width="25.44140625" style="4" customWidth="1"/>
    <col min="12806" max="13044" width="8.88671875" style="4"/>
    <col min="13045" max="13046" width="3.77734375" style="4" customWidth="1"/>
    <col min="13047" max="13047" width="3.21875" style="4" customWidth="1"/>
    <col min="13048" max="13048" width="3.33203125" style="4" customWidth="1"/>
    <col min="13049" max="13049" width="12.88671875" style="4" customWidth="1"/>
    <col min="13050" max="13050" width="4.109375" style="4" customWidth="1"/>
    <col min="13051" max="13051" width="9.44140625" style="4" customWidth="1"/>
    <col min="13052" max="13053" width="3.21875" style="4" customWidth="1"/>
    <col min="13054" max="13054" width="3.6640625" style="4" bestFit="1" customWidth="1"/>
    <col min="13055" max="13055" width="8.44140625" style="4" bestFit="1" customWidth="1"/>
    <col min="13056" max="13056" width="3.33203125" style="4" customWidth="1"/>
    <col min="13057" max="13057" width="2.88671875" style="4" customWidth="1"/>
    <col min="13058" max="13058" width="6.109375" style="4" customWidth="1"/>
    <col min="13059" max="13059" width="6.88671875" style="4" bestFit="1" customWidth="1"/>
    <col min="13060" max="13060" width="4.21875" style="4" customWidth="1"/>
    <col min="13061" max="13061" width="25.44140625" style="4" customWidth="1"/>
    <col min="13062" max="13300" width="8.88671875" style="4"/>
    <col min="13301" max="13302" width="3.77734375" style="4" customWidth="1"/>
    <col min="13303" max="13303" width="3.21875" style="4" customWidth="1"/>
    <col min="13304" max="13304" width="3.33203125" style="4" customWidth="1"/>
    <col min="13305" max="13305" width="12.88671875" style="4" customWidth="1"/>
    <col min="13306" max="13306" width="4.109375" style="4" customWidth="1"/>
    <col min="13307" max="13307" width="9.44140625" style="4" customWidth="1"/>
    <col min="13308" max="13309" width="3.21875" style="4" customWidth="1"/>
    <col min="13310" max="13310" width="3.6640625" style="4" bestFit="1" customWidth="1"/>
    <col min="13311" max="13311" width="8.44140625" style="4" bestFit="1" customWidth="1"/>
    <col min="13312" max="13312" width="3.33203125" style="4" customWidth="1"/>
    <col min="13313" max="13313" width="2.88671875" style="4" customWidth="1"/>
    <col min="13314" max="13314" width="6.109375" style="4" customWidth="1"/>
    <col min="13315" max="13315" width="6.88671875" style="4" bestFit="1" customWidth="1"/>
    <col min="13316" max="13316" width="4.21875" style="4" customWidth="1"/>
    <col min="13317" max="13317" width="25.44140625" style="4" customWidth="1"/>
    <col min="13318" max="13556" width="8.88671875" style="4"/>
    <col min="13557" max="13558" width="3.77734375" style="4" customWidth="1"/>
    <col min="13559" max="13559" width="3.21875" style="4" customWidth="1"/>
    <col min="13560" max="13560" width="3.33203125" style="4" customWidth="1"/>
    <col min="13561" max="13561" width="12.88671875" style="4" customWidth="1"/>
    <col min="13562" max="13562" width="4.109375" style="4" customWidth="1"/>
    <col min="13563" max="13563" width="9.44140625" style="4" customWidth="1"/>
    <col min="13564" max="13565" width="3.21875" style="4" customWidth="1"/>
    <col min="13566" max="13566" width="3.6640625" style="4" bestFit="1" customWidth="1"/>
    <col min="13567" max="13567" width="8.44140625" style="4" bestFit="1" customWidth="1"/>
    <col min="13568" max="13568" width="3.33203125" style="4" customWidth="1"/>
    <col min="13569" max="13569" width="2.88671875" style="4" customWidth="1"/>
    <col min="13570" max="13570" width="6.109375" style="4" customWidth="1"/>
    <col min="13571" max="13571" width="6.88671875" style="4" bestFit="1" customWidth="1"/>
    <col min="13572" max="13572" width="4.21875" style="4" customWidth="1"/>
    <col min="13573" max="13573" width="25.44140625" style="4" customWidth="1"/>
    <col min="13574" max="13812" width="8.88671875" style="4"/>
    <col min="13813" max="13814" width="3.77734375" style="4" customWidth="1"/>
    <col min="13815" max="13815" width="3.21875" style="4" customWidth="1"/>
    <col min="13816" max="13816" width="3.33203125" style="4" customWidth="1"/>
    <col min="13817" max="13817" width="12.88671875" style="4" customWidth="1"/>
    <col min="13818" max="13818" width="4.109375" style="4" customWidth="1"/>
    <col min="13819" max="13819" width="9.44140625" style="4" customWidth="1"/>
    <col min="13820" max="13821" width="3.21875" style="4" customWidth="1"/>
    <col min="13822" max="13822" width="3.6640625" style="4" bestFit="1" customWidth="1"/>
    <col min="13823" max="13823" width="8.44140625" style="4" bestFit="1" customWidth="1"/>
    <col min="13824" max="13824" width="3.33203125" style="4" customWidth="1"/>
    <col min="13825" max="13825" width="2.88671875" style="4" customWidth="1"/>
    <col min="13826" max="13826" width="6.109375" style="4" customWidth="1"/>
    <col min="13827" max="13827" width="6.88671875" style="4" bestFit="1" customWidth="1"/>
    <col min="13828" max="13828" width="4.21875" style="4" customWidth="1"/>
    <col min="13829" max="13829" width="25.44140625" style="4" customWidth="1"/>
    <col min="13830" max="14068" width="8.88671875" style="4"/>
    <col min="14069" max="14070" width="3.77734375" style="4" customWidth="1"/>
    <col min="14071" max="14071" width="3.21875" style="4" customWidth="1"/>
    <col min="14072" max="14072" width="3.33203125" style="4" customWidth="1"/>
    <col min="14073" max="14073" width="12.88671875" style="4" customWidth="1"/>
    <col min="14074" max="14074" width="4.109375" style="4" customWidth="1"/>
    <col min="14075" max="14075" width="9.44140625" style="4" customWidth="1"/>
    <col min="14076" max="14077" width="3.21875" style="4" customWidth="1"/>
    <col min="14078" max="14078" width="3.6640625" style="4" bestFit="1" customWidth="1"/>
    <col min="14079" max="14079" width="8.44140625" style="4" bestFit="1" customWidth="1"/>
    <col min="14080" max="14080" width="3.33203125" style="4" customWidth="1"/>
    <col min="14081" max="14081" width="2.88671875" style="4" customWidth="1"/>
    <col min="14082" max="14082" width="6.109375" style="4" customWidth="1"/>
    <col min="14083" max="14083" width="6.88671875" style="4" bestFit="1" customWidth="1"/>
    <col min="14084" max="14084" width="4.21875" style="4" customWidth="1"/>
    <col min="14085" max="14085" width="25.44140625" style="4" customWidth="1"/>
    <col min="14086" max="14324" width="8.88671875" style="4"/>
    <col min="14325" max="14326" width="3.77734375" style="4" customWidth="1"/>
    <col min="14327" max="14327" width="3.21875" style="4" customWidth="1"/>
    <col min="14328" max="14328" width="3.33203125" style="4" customWidth="1"/>
    <col min="14329" max="14329" width="12.88671875" style="4" customWidth="1"/>
    <col min="14330" max="14330" width="4.109375" style="4" customWidth="1"/>
    <col min="14331" max="14331" width="9.44140625" style="4" customWidth="1"/>
    <col min="14332" max="14333" width="3.21875" style="4" customWidth="1"/>
    <col min="14334" max="14334" width="3.6640625" style="4" bestFit="1" customWidth="1"/>
    <col min="14335" max="14335" width="8.44140625" style="4" bestFit="1" customWidth="1"/>
    <col min="14336" max="14336" width="3.33203125" style="4" customWidth="1"/>
    <col min="14337" max="14337" width="2.88671875" style="4" customWidth="1"/>
    <col min="14338" max="14338" width="6.109375" style="4" customWidth="1"/>
    <col min="14339" max="14339" width="6.88671875" style="4" bestFit="1" customWidth="1"/>
    <col min="14340" max="14340" width="4.21875" style="4" customWidth="1"/>
    <col min="14341" max="14341" width="25.44140625" style="4" customWidth="1"/>
    <col min="14342" max="14580" width="8.88671875" style="4"/>
    <col min="14581" max="14582" width="3.77734375" style="4" customWidth="1"/>
    <col min="14583" max="14583" width="3.21875" style="4" customWidth="1"/>
    <col min="14584" max="14584" width="3.33203125" style="4" customWidth="1"/>
    <col min="14585" max="14585" width="12.88671875" style="4" customWidth="1"/>
    <col min="14586" max="14586" width="4.109375" style="4" customWidth="1"/>
    <col min="14587" max="14587" width="9.44140625" style="4" customWidth="1"/>
    <col min="14588" max="14589" width="3.21875" style="4" customWidth="1"/>
    <col min="14590" max="14590" width="3.6640625" style="4" bestFit="1" customWidth="1"/>
    <col min="14591" max="14591" width="8.44140625" style="4" bestFit="1" customWidth="1"/>
    <col min="14592" max="14592" width="3.33203125" style="4" customWidth="1"/>
    <col min="14593" max="14593" width="2.88671875" style="4" customWidth="1"/>
    <col min="14594" max="14594" width="6.109375" style="4" customWidth="1"/>
    <col min="14595" max="14595" width="6.88671875" style="4" bestFit="1" customWidth="1"/>
    <col min="14596" max="14596" width="4.21875" style="4" customWidth="1"/>
    <col min="14597" max="14597" width="25.44140625" style="4" customWidth="1"/>
    <col min="14598" max="14836" width="8.88671875" style="4"/>
    <col min="14837" max="14838" width="3.77734375" style="4" customWidth="1"/>
    <col min="14839" max="14839" width="3.21875" style="4" customWidth="1"/>
    <col min="14840" max="14840" width="3.33203125" style="4" customWidth="1"/>
    <col min="14841" max="14841" width="12.88671875" style="4" customWidth="1"/>
    <col min="14842" max="14842" width="4.109375" style="4" customWidth="1"/>
    <col min="14843" max="14843" width="9.44140625" style="4" customWidth="1"/>
    <col min="14844" max="14845" width="3.21875" style="4" customWidth="1"/>
    <col min="14846" max="14846" width="3.6640625" style="4" bestFit="1" customWidth="1"/>
    <col min="14847" max="14847" width="8.44140625" style="4" bestFit="1" customWidth="1"/>
    <col min="14848" max="14848" width="3.33203125" style="4" customWidth="1"/>
    <col min="14849" max="14849" width="2.88671875" style="4" customWidth="1"/>
    <col min="14850" max="14850" width="6.109375" style="4" customWidth="1"/>
    <col min="14851" max="14851" width="6.88671875" style="4" bestFit="1" customWidth="1"/>
    <col min="14852" max="14852" width="4.21875" style="4" customWidth="1"/>
    <col min="14853" max="14853" width="25.44140625" style="4" customWidth="1"/>
    <col min="14854" max="15092" width="8.88671875" style="4"/>
    <col min="15093" max="15094" width="3.77734375" style="4" customWidth="1"/>
    <col min="15095" max="15095" width="3.21875" style="4" customWidth="1"/>
    <col min="15096" max="15096" width="3.33203125" style="4" customWidth="1"/>
    <col min="15097" max="15097" width="12.88671875" style="4" customWidth="1"/>
    <col min="15098" max="15098" width="4.109375" style="4" customWidth="1"/>
    <col min="15099" max="15099" width="9.44140625" style="4" customWidth="1"/>
    <col min="15100" max="15101" width="3.21875" style="4" customWidth="1"/>
    <col min="15102" max="15102" width="3.6640625" style="4" bestFit="1" customWidth="1"/>
    <col min="15103" max="15103" width="8.44140625" style="4" bestFit="1" customWidth="1"/>
    <col min="15104" max="15104" width="3.33203125" style="4" customWidth="1"/>
    <col min="15105" max="15105" width="2.88671875" style="4" customWidth="1"/>
    <col min="15106" max="15106" width="6.109375" style="4" customWidth="1"/>
    <col min="15107" max="15107" width="6.88671875" style="4" bestFit="1" customWidth="1"/>
    <col min="15108" max="15108" width="4.21875" style="4" customWidth="1"/>
    <col min="15109" max="15109" width="25.44140625" style="4" customWidth="1"/>
    <col min="15110" max="15348" width="8.88671875" style="4"/>
    <col min="15349" max="15350" width="3.77734375" style="4" customWidth="1"/>
    <col min="15351" max="15351" width="3.21875" style="4" customWidth="1"/>
    <col min="15352" max="15352" width="3.33203125" style="4" customWidth="1"/>
    <col min="15353" max="15353" width="12.88671875" style="4" customWidth="1"/>
    <col min="15354" max="15354" width="4.109375" style="4" customWidth="1"/>
    <col min="15355" max="15355" width="9.44140625" style="4" customWidth="1"/>
    <col min="15356" max="15357" width="3.21875" style="4" customWidth="1"/>
    <col min="15358" max="15358" width="3.6640625" style="4" bestFit="1" customWidth="1"/>
    <col min="15359" max="15359" width="8.44140625" style="4" bestFit="1" customWidth="1"/>
    <col min="15360" max="15360" width="3.33203125" style="4" customWidth="1"/>
    <col min="15361" max="15361" width="2.88671875" style="4" customWidth="1"/>
    <col min="15362" max="15362" width="6.109375" style="4" customWidth="1"/>
    <col min="15363" max="15363" width="6.88671875" style="4" bestFit="1" customWidth="1"/>
    <col min="15364" max="15364" width="4.21875" style="4" customWidth="1"/>
    <col min="15365" max="15365" width="25.44140625" style="4" customWidth="1"/>
    <col min="15366" max="15604" width="8.88671875" style="4"/>
    <col min="15605" max="15606" width="3.77734375" style="4" customWidth="1"/>
    <col min="15607" max="15607" width="3.21875" style="4" customWidth="1"/>
    <col min="15608" max="15608" width="3.33203125" style="4" customWidth="1"/>
    <col min="15609" max="15609" width="12.88671875" style="4" customWidth="1"/>
    <col min="15610" max="15610" width="4.109375" style="4" customWidth="1"/>
    <col min="15611" max="15611" width="9.44140625" style="4" customWidth="1"/>
    <col min="15612" max="15613" width="3.21875" style="4" customWidth="1"/>
    <col min="15614" max="15614" width="3.6640625" style="4" bestFit="1" customWidth="1"/>
    <col min="15615" max="15615" width="8.44140625" style="4" bestFit="1" customWidth="1"/>
    <col min="15616" max="15616" width="3.33203125" style="4" customWidth="1"/>
    <col min="15617" max="15617" width="2.88671875" style="4" customWidth="1"/>
    <col min="15618" max="15618" width="6.109375" style="4" customWidth="1"/>
    <col min="15619" max="15619" width="6.88671875" style="4" bestFit="1" customWidth="1"/>
    <col min="15620" max="15620" width="4.21875" style="4" customWidth="1"/>
    <col min="15621" max="15621" width="25.44140625" style="4" customWidth="1"/>
    <col min="15622" max="15860" width="8.88671875" style="4"/>
    <col min="15861" max="15862" width="3.77734375" style="4" customWidth="1"/>
    <col min="15863" max="15863" width="3.21875" style="4" customWidth="1"/>
    <col min="15864" max="15864" width="3.33203125" style="4" customWidth="1"/>
    <col min="15865" max="15865" width="12.88671875" style="4" customWidth="1"/>
    <col min="15866" max="15866" width="4.109375" style="4" customWidth="1"/>
    <col min="15867" max="15867" width="9.44140625" style="4" customWidth="1"/>
    <col min="15868" max="15869" width="3.21875" style="4" customWidth="1"/>
    <col min="15870" max="15870" width="3.6640625" style="4" bestFit="1" customWidth="1"/>
    <col min="15871" max="15871" width="8.44140625" style="4" bestFit="1" customWidth="1"/>
    <col min="15872" max="15872" width="3.33203125" style="4" customWidth="1"/>
    <col min="15873" max="15873" width="2.88671875" style="4" customWidth="1"/>
    <col min="15874" max="15874" width="6.109375" style="4" customWidth="1"/>
    <col min="15875" max="15875" width="6.88671875" style="4" bestFit="1" customWidth="1"/>
    <col min="15876" max="15876" width="4.21875" style="4" customWidth="1"/>
    <col min="15877" max="15877" width="25.44140625" style="4" customWidth="1"/>
    <col min="15878" max="16116" width="8.88671875" style="4"/>
    <col min="16117" max="16118" width="3.77734375" style="4" customWidth="1"/>
    <col min="16119" max="16119" width="3.21875" style="4" customWidth="1"/>
    <col min="16120" max="16120" width="3.33203125" style="4" customWidth="1"/>
    <col min="16121" max="16121" width="12.88671875" style="4" customWidth="1"/>
    <col min="16122" max="16122" width="4.109375" style="4" customWidth="1"/>
    <col min="16123" max="16123" width="9.44140625" style="4" customWidth="1"/>
    <col min="16124" max="16125" width="3.21875" style="4" customWidth="1"/>
    <col min="16126" max="16126" width="3.6640625" style="4" bestFit="1" customWidth="1"/>
    <col min="16127" max="16127" width="8.44140625" style="4" bestFit="1" customWidth="1"/>
    <col min="16128" max="16128" width="3.33203125" style="4" customWidth="1"/>
    <col min="16129" max="16129" width="2.88671875" style="4" customWidth="1"/>
    <col min="16130" max="16130" width="6.109375" style="4" customWidth="1"/>
    <col min="16131" max="16131" width="6.88671875" style="4" bestFit="1" customWidth="1"/>
    <col min="16132" max="16132" width="4.21875" style="4" customWidth="1"/>
    <col min="16133" max="16133" width="25.44140625" style="4" customWidth="1"/>
    <col min="16134" max="16384" width="8.88671875" style="4"/>
  </cols>
  <sheetData>
    <row r="2" spans="1:13" ht="17.25" customHeight="1">
      <c r="A2" s="25" t="s">
        <v>475</v>
      </c>
      <c r="B2" s="2"/>
      <c r="C2" s="2"/>
      <c r="D2" s="3"/>
      <c r="E2" s="2"/>
      <c r="F2" s="6"/>
      <c r="G2" s="6"/>
      <c r="H2" s="6"/>
      <c r="I2" s="6"/>
      <c r="J2" s="6"/>
      <c r="K2" s="3"/>
      <c r="L2" s="3"/>
      <c r="M2" s="3"/>
    </row>
    <row r="3" spans="1:13" ht="17.25" customHeight="1">
      <c r="A3" s="1"/>
      <c r="B3" s="2"/>
      <c r="C3" s="2"/>
      <c r="D3" s="3"/>
      <c r="E3" s="2"/>
      <c r="F3" s="6"/>
      <c r="G3" s="31"/>
      <c r="H3" s="31"/>
      <c r="I3" s="32"/>
      <c r="J3" s="32"/>
      <c r="K3" s="3"/>
      <c r="L3" s="3"/>
      <c r="M3" s="3"/>
    </row>
    <row r="4" spans="1:13" ht="16.5" customHeight="1">
      <c r="A4" s="207" t="s">
        <v>103</v>
      </c>
      <c r="B4" s="210" t="s">
        <v>1</v>
      </c>
      <c r="C4" s="211"/>
      <c r="D4" s="211"/>
      <c r="E4" s="212"/>
      <c r="F4" s="216" t="s">
        <v>101</v>
      </c>
      <c r="G4" s="218" t="s">
        <v>0</v>
      </c>
      <c r="H4" s="218" t="s">
        <v>123</v>
      </c>
      <c r="I4" s="208" t="s">
        <v>104</v>
      </c>
      <c r="J4" s="208" t="s">
        <v>128</v>
      </c>
      <c r="K4" s="207" t="s">
        <v>39</v>
      </c>
      <c r="L4" s="207" t="s">
        <v>456</v>
      </c>
      <c r="M4" s="207" t="s">
        <v>518</v>
      </c>
    </row>
    <row r="5" spans="1:13" ht="62.25" customHeight="1">
      <c r="A5" s="207"/>
      <c r="B5" s="213"/>
      <c r="C5" s="214"/>
      <c r="D5" s="214"/>
      <c r="E5" s="215"/>
      <c r="F5" s="217"/>
      <c r="G5" s="218"/>
      <c r="H5" s="218"/>
      <c r="I5" s="209"/>
      <c r="J5" s="209"/>
      <c r="K5" s="207"/>
      <c r="L5" s="207"/>
      <c r="M5" s="207"/>
    </row>
    <row r="6" spans="1:13" ht="15" customHeight="1">
      <c r="A6" s="162">
        <v>1</v>
      </c>
      <c r="B6" s="219" t="s">
        <v>107</v>
      </c>
      <c r="C6" s="180" t="s">
        <v>644</v>
      </c>
      <c r="D6" s="180"/>
      <c r="E6" s="181"/>
      <c r="F6" s="19" t="s">
        <v>102</v>
      </c>
      <c r="G6" s="11" t="s">
        <v>131</v>
      </c>
      <c r="H6" s="11"/>
      <c r="I6" s="8" t="s">
        <v>3</v>
      </c>
      <c r="J6" s="8"/>
      <c r="K6" s="27" t="s">
        <v>643</v>
      </c>
      <c r="L6" s="156" t="s">
        <v>664</v>
      </c>
      <c r="M6" s="26" t="s">
        <v>543</v>
      </c>
    </row>
    <row r="7" spans="1:13" ht="15" customHeight="1">
      <c r="A7" s="162">
        <v>2</v>
      </c>
      <c r="B7" s="220"/>
      <c r="C7" s="184" t="s">
        <v>186</v>
      </c>
      <c r="D7" s="185"/>
      <c r="E7" s="186"/>
      <c r="F7" s="20" t="s">
        <v>102</v>
      </c>
      <c r="G7" s="11" t="s">
        <v>100</v>
      </c>
      <c r="H7" s="11" t="s">
        <v>124</v>
      </c>
      <c r="I7" s="8" t="s">
        <v>2</v>
      </c>
      <c r="J7" s="8"/>
      <c r="K7" s="28" t="s">
        <v>460</v>
      </c>
      <c r="L7" s="156" t="s">
        <v>224</v>
      </c>
      <c r="M7" s="156" t="s">
        <v>538</v>
      </c>
    </row>
    <row r="8" spans="1:13" ht="15" customHeight="1">
      <c r="A8" s="162">
        <v>3</v>
      </c>
      <c r="B8" s="220"/>
      <c r="C8" s="180" t="s">
        <v>10</v>
      </c>
      <c r="D8" s="180"/>
      <c r="E8" s="181"/>
      <c r="F8" s="19" t="s">
        <v>102</v>
      </c>
      <c r="G8" s="11" t="s">
        <v>99</v>
      </c>
      <c r="H8" s="11"/>
      <c r="I8" s="8" t="s">
        <v>3</v>
      </c>
      <c r="J8" s="8" t="s">
        <v>130</v>
      </c>
      <c r="K8" s="27" t="s">
        <v>310</v>
      </c>
      <c r="L8" s="26" t="s">
        <v>225</v>
      </c>
      <c r="M8" s="26" t="s">
        <v>542</v>
      </c>
    </row>
    <row r="9" spans="1:13" ht="15" customHeight="1">
      <c r="A9" s="162">
        <v>4</v>
      </c>
      <c r="B9" s="220"/>
      <c r="C9" s="180" t="s">
        <v>440</v>
      </c>
      <c r="D9" s="180"/>
      <c r="E9" s="181"/>
      <c r="F9" s="19" t="s">
        <v>441</v>
      </c>
      <c r="G9" s="11" t="s">
        <v>442</v>
      </c>
      <c r="H9" s="11"/>
      <c r="I9" s="8" t="s">
        <v>443</v>
      </c>
      <c r="J9" s="8" t="s">
        <v>130</v>
      </c>
      <c r="K9" s="27" t="s">
        <v>452</v>
      </c>
      <c r="L9" s="39" t="s">
        <v>665</v>
      </c>
      <c r="M9" s="39" t="s">
        <v>546</v>
      </c>
    </row>
    <row r="10" spans="1:13" ht="15" customHeight="1">
      <c r="A10" s="162">
        <v>5</v>
      </c>
      <c r="B10" s="220"/>
      <c r="C10" s="202" t="s">
        <v>122</v>
      </c>
      <c r="D10" s="205" t="s">
        <v>138</v>
      </c>
      <c r="E10" s="206"/>
      <c r="F10" s="19" t="s">
        <v>41</v>
      </c>
      <c r="G10" s="11" t="s">
        <v>100</v>
      </c>
      <c r="H10" s="11"/>
      <c r="I10" s="8" t="s">
        <v>3</v>
      </c>
      <c r="J10" s="8" t="s">
        <v>130</v>
      </c>
      <c r="K10" s="27" t="s">
        <v>143</v>
      </c>
      <c r="L10" s="26" t="s">
        <v>226</v>
      </c>
      <c r="M10" s="26" t="s">
        <v>561</v>
      </c>
    </row>
    <row r="11" spans="1:13" ht="15" customHeight="1">
      <c r="A11" s="162">
        <v>6</v>
      </c>
      <c r="B11" s="220"/>
      <c r="C11" s="203"/>
      <c r="D11" s="205" t="s">
        <v>139</v>
      </c>
      <c r="E11" s="206"/>
      <c r="F11" s="19" t="s">
        <v>41</v>
      </c>
      <c r="G11" s="11" t="s">
        <v>100</v>
      </c>
      <c r="H11" s="11"/>
      <c r="I11" s="8" t="s">
        <v>3</v>
      </c>
      <c r="J11" s="8" t="s">
        <v>130</v>
      </c>
      <c r="K11" s="27" t="s">
        <v>144</v>
      </c>
      <c r="L11" s="26" t="s">
        <v>227</v>
      </c>
      <c r="M11" s="26" t="s">
        <v>562</v>
      </c>
    </row>
    <row r="12" spans="1:13" ht="15" customHeight="1">
      <c r="A12" s="162">
        <v>7</v>
      </c>
      <c r="B12" s="220"/>
      <c r="C12" s="203"/>
      <c r="D12" s="205" t="s">
        <v>140</v>
      </c>
      <c r="E12" s="206"/>
      <c r="F12" s="19" t="s">
        <v>41</v>
      </c>
      <c r="G12" s="11" t="s">
        <v>100</v>
      </c>
      <c r="H12" s="11"/>
      <c r="I12" s="8" t="s">
        <v>3</v>
      </c>
      <c r="J12" s="8" t="s">
        <v>130</v>
      </c>
      <c r="K12" s="27" t="s">
        <v>154</v>
      </c>
      <c r="L12" s="26" t="s">
        <v>228</v>
      </c>
      <c r="M12" s="26" t="s">
        <v>563</v>
      </c>
    </row>
    <row r="13" spans="1:13" ht="15" customHeight="1">
      <c r="A13" s="162">
        <v>8</v>
      </c>
      <c r="B13" s="220"/>
      <c r="C13" s="203"/>
      <c r="D13" s="205" t="s">
        <v>141</v>
      </c>
      <c r="E13" s="206"/>
      <c r="F13" s="19" t="s">
        <v>41</v>
      </c>
      <c r="G13" s="11" t="s">
        <v>100</v>
      </c>
      <c r="H13" s="11"/>
      <c r="I13" s="8" t="s">
        <v>3</v>
      </c>
      <c r="J13" s="8" t="s">
        <v>130</v>
      </c>
      <c r="K13" s="27" t="s">
        <v>155</v>
      </c>
      <c r="L13" s="26" t="s">
        <v>229</v>
      </c>
      <c r="M13" s="26" t="s">
        <v>564</v>
      </c>
    </row>
    <row r="14" spans="1:13" ht="15" customHeight="1">
      <c r="A14" s="162">
        <v>9</v>
      </c>
      <c r="B14" s="220"/>
      <c r="C14" s="204"/>
      <c r="D14" s="205" t="s">
        <v>142</v>
      </c>
      <c r="E14" s="206"/>
      <c r="F14" s="19" t="s">
        <v>41</v>
      </c>
      <c r="G14" s="11" t="s">
        <v>100</v>
      </c>
      <c r="H14" s="11"/>
      <c r="I14" s="8" t="s">
        <v>3</v>
      </c>
      <c r="J14" s="8" t="s">
        <v>130</v>
      </c>
      <c r="K14" s="27" t="s">
        <v>155</v>
      </c>
      <c r="L14" s="26" t="s">
        <v>230</v>
      </c>
      <c r="M14" s="26" t="s">
        <v>565</v>
      </c>
    </row>
    <row r="15" spans="1:13" ht="15" customHeight="1">
      <c r="A15" s="162">
        <v>10</v>
      </c>
      <c r="B15" s="220"/>
      <c r="C15" s="180" t="s">
        <v>88</v>
      </c>
      <c r="D15" s="180"/>
      <c r="E15" s="181"/>
      <c r="F15" s="19" t="s">
        <v>102</v>
      </c>
      <c r="G15" s="11" t="s">
        <v>99</v>
      </c>
      <c r="H15" s="11"/>
      <c r="I15" s="8" t="s">
        <v>3</v>
      </c>
      <c r="J15" s="8" t="s">
        <v>130</v>
      </c>
      <c r="K15" s="28" t="s">
        <v>469</v>
      </c>
      <c r="L15" s="156" t="s">
        <v>231</v>
      </c>
      <c r="M15" s="156" t="s">
        <v>544</v>
      </c>
    </row>
    <row r="16" spans="1:13" ht="15" customHeight="1">
      <c r="A16" s="162">
        <v>11</v>
      </c>
      <c r="B16" s="220"/>
      <c r="C16" s="180" t="s">
        <v>4</v>
      </c>
      <c r="D16" s="180" t="s">
        <v>36</v>
      </c>
      <c r="E16" s="181"/>
      <c r="F16" s="19" t="s">
        <v>102</v>
      </c>
      <c r="G16" s="11" t="s">
        <v>99</v>
      </c>
      <c r="H16" s="11" t="s">
        <v>126</v>
      </c>
      <c r="I16" s="8" t="s">
        <v>3</v>
      </c>
      <c r="J16" s="8"/>
      <c r="K16" s="28"/>
      <c r="L16" s="156" t="s">
        <v>232</v>
      </c>
      <c r="M16" s="156" t="s">
        <v>545</v>
      </c>
    </row>
    <row r="17" spans="1:14" ht="15" customHeight="1">
      <c r="A17" s="162">
        <v>12</v>
      </c>
      <c r="B17" s="220"/>
      <c r="C17" s="180"/>
      <c r="D17" s="180" t="s">
        <v>37</v>
      </c>
      <c r="E17" s="181"/>
      <c r="F17" s="19" t="s">
        <v>102</v>
      </c>
      <c r="G17" s="11" t="s">
        <v>99</v>
      </c>
      <c r="H17" s="11" t="s">
        <v>126</v>
      </c>
      <c r="I17" s="8" t="s">
        <v>3</v>
      </c>
      <c r="J17" s="8"/>
      <c r="K17" s="28"/>
      <c r="L17" s="156" t="s">
        <v>233</v>
      </c>
      <c r="M17" s="24" t="s">
        <v>614</v>
      </c>
    </row>
    <row r="18" spans="1:14" ht="15" customHeight="1">
      <c r="A18" s="162">
        <v>13</v>
      </c>
      <c r="B18" s="220"/>
      <c r="C18" s="180" t="s">
        <v>649</v>
      </c>
      <c r="D18" s="180"/>
      <c r="E18" s="181"/>
      <c r="F18" s="19" t="s">
        <v>102</v>
      </c>
      <c r="G18" s="11" t="s">
        <v>99</v>
      </c>
      <c r="H18" s="11" t="s">
        <v>127</v>
      </c>
      <c r="I18" s="8" t="s">
        <v>3</v>
      </c>
      <c r="J18" s="8"/>
      <c r="K18" s="28"/>
      <c r="L18" s="156" t="s">
        <v>666</v>
      </c>
      <c r="M18" s="24" t="s">
        <v>652</v>
      </c>
    </row>
    <row r="19" spans="1:14" ht="15" customHeight="1">
      <c r="A19" s="162">
        <v>14</v>
      </c>
      <c r="B19" s="220"/>
      <c r="C19" s="180" t="s">
        <v>650</v>
      </c>
      <c r="D19" s="180"/>
      <c r="E19" s="181"/>
      <c r="F19" s="19" t="s">
        <v>41</v>
      </c>
      <c r="G19" s="11" t="s">
        <v>99</v>
      </c>
      <c r="H19" s="11" t="s">
        <v>127</v>
      </c>
      <c r="I19" s="8" t="s">
        <v>2</v>
      </c>
      <c r="J19" s="8"/>
      <c r="K19" s="28" t="s">
        <v>660</v>
      </c>
      <c r="L19" s="156" t="s">
        <v>667</v>
      </c>
      <c r="M19" s="156" t="s">
        <v>651</v>
      </c>
    </row>
    <row r="20" spans="1:14" ht="15" customHeight="1">
      <c r="A20" s="163">
        <v>15</v>
      </c>
      <c r="B20" s="219" t="s">
        <v>108</v>
      </c>
      <c r="C20" s="199" t="s">
        <v>5</v>
      </c>
      <c r="D20" s="199" t="s">
        <v>91</v>
      </c>
      <c r="E20" s="201"/>
      <c r="F20" s="18" t="s">
        <v>102</v>
      </c>
      <c r="G20" s="9" t="s">
        <v>181</v>
      </c>
      <c r="H20" s="9"/>
      <c r="I20" s="10" t="s">
        <v>3</v>
      </c>
      <c r="J20" s="10"/>
      <c r="K20" s="29" t="s">
        <v>461</v>
      </c>
      <c r="L20" s="34" t="s">
        <v>234</v>
      </c>
      <c r="M20" s="34" t="s">
        <v>547</v>
      </c>
    </row>
    <row r="21" spans="1:14" ht="30" customHeight="1">
      <c r="A21" s="162">
        <v>16</v>
      </c>
      <c r="B21" s="220"/>
      <c r="C21" s="200"/>
      <c r="D21" s="193" t="s">
        <v>6</v>
      </c>
      <c r="E21" s="194"/>
      <c r="F21" s="19" t="s">
        <v>102</v>
      </c>
      <c r="G21" s="11" t="s">
        <v>99</v>
      </c>
      <c r="H21" s="11"/>
      <c r="I21" s="8" t="s">
        <v>191</v>
      </c>
      <c r="J21" s="8"/>
      <c r="K21" s="28" t="s">
        <v>420</v>
      </c>
      <c r="L21" s="156" t="s">
        <v>240</v>
      </c>
      <c r="M21" s="156" t="s">
        <v>548</v>
      </c>
    </row>
    <row r="22" spans="1:14" ht="30" customHeight="1">
      <c r="A22" s="162">
        <v>17</v>
      </c>
      <c r="B22" s="220"/>
      <c r="C22" s="200"/>
      <c r="D22" s="197" t="s">
        <v>333</v>
      </c>
      <c r="E22" s="198"/>
      <c r="F22" s="19" t="s">
        <v>41</v>
      </c>
      <c r="G22" s="11" t="s">
        <v>99</v>
      </c>
      <c r="H22" s="11"/>
      <c r="I22" s="8" t="s">
        <v>191</v>
      </c>
      <c r="J22" s="8"/>
      <c r="K22" s="33" t="s">
        <v>182</v>
      </c>
      <c r="L22" s="24" t="s">
        <v>668</v>
      </c>
      <c r="M22" s="24" t="s">
        <v>549</v>
      </c>
    </row>
    <row r="23" spans="1:14" ht="15" customHeight="1">
      <c r="A23" s="162">
        <v>18</v>
      </c>
      <c r="B23" s="220"/>
      <c r="C23" s="182"/>
      <c r="D23" s="182" t="s">
        <v>477</v>
      </c>
      <c r="E23" s="183"/>
      <c r="F23" s="19" t="s">
        <v>41</v>
      </c>
      <c r="G23" s="14" t="s">
        <v>131</v>
      </c>
      <c r="H23" s="14"/>
      <c r="I23" s="8" t="s">
        <v>187</v>
      </c>
      <c r="J23" s="8"/>
      <c r="K23" s="28" t="s">
        <v>462</v>
      </c>
      <c r="L23" s="156" t="s">
        <v>484</v>
      </c>
      <c r="M23" s="156" t="s">
        <v>615</v>
      </c>
      <c r="N23" s="51" t="s">
        <v>473</v>
      </c>
    </row>
    <row r="24" spans="1:14" ht="15" customHeight="1">
      <c r="A24" s="162">
        <v>19</v>
      </c>
      <c r="B24" s="220"/>
      <c r="C24" s="182"/>
      <c r="D24" s="182" t="s">
        <v>478</v>
      </c>
      <c r="E24" s="183"/>
      <c r="F24" s="19" t="s">
        <v>41</v>
      </c>
      <c r="G24" s="11" t="s">
        <v>131</v>
      </c>
      <c r="H24" s="11"/>
      <c r="I24" s="8" t="s">
        <v>187</v>
      </c>
      <c r="J24" s="8"/>
      <c r="K24" s="33" t="s">
        <v>463</v>
      </c>
      <c r="L24" s="24" t="s">
        <v>485</v>
      </c>
      <c r="M24" s="24" t="s">
        <v>616</v>
      </c>
      <c r="N24" s="51" t="s">
        <v>473</v>
      </c>
    </row>
    <row r="25" spans="1:14" ht="15" customHeight="1">
      <c r="A25" s="162">
        <v>20</v>
      </c>
      <c r="B25" s="220"/>
      <c r="C25" s="182"/>
      <c r="D25" s="182" t="s">
        <v>479</v>
      </c>
      <c r="E25" s="183"/>
      <c r="F25" s="19" t="s">
        <v>41</v>
      </c>
      <c r="G25" s="11" t="s">
        <v>131</v>
      </c>
      <c r="H25" s="11"/>
      <c r="I25" s="8" t="s">
        <v>187</v>
      </c>
      <c r="J25" s="8"/>
      <c r="K25" s="33" t="s">
        <v>482</v>
      </c>
      <c r="L25" s="24" t="s">
        <v>486</v>
      </c>
      <c r="M25" s="24" t="s">
        <v>617</v>
      </c>
      <c r="N25" s="51" t="s">
        <v>473</v>
      </c>
    </row>
    <row r="26" spans="1:14" ht="15" customHeight="1">
      <c r="A26" s="162">
        <v>21</v>
      </c>
      <c r="B26" s="220"/>
      <c r="C26" s="182"/>
      <c r="D26" s="182" t="s">
        <v>480</v>
      </c>
      <c r="E26" s="183"/>
      <c r="F26" s="19" t="s">
        <v>41</v>
      </c>
      <c r="G26" s="11" t="s">
        <v>131</v>
      </c>
      <c r="H26" s="11"/>
      <c r="I26" s="8" t="s">
        <v>187</v>
      </c>
      <c r="J26" s="8"/>
      <c r="K26" s="33" t="s">
        <v>483</v>
      </c>
      <c r="L26" s="24" t="s">
        <v>487</v>
      </c>
      <c r="M26" s="24" t="s">
        <v>618</v>
      </c>
      <c r="N26" s="51" t="s">
        <v>473</v>
      </c>
    </row>
    <row r="27" spans="1:14" ht="30" customHeight="1">
      <c r="A27" s="162">
        <v>22</v>
      </c>
      <c r="B27" s="220"/>
      <c r="C27" s="182"/>
      <c r="D27" s="182" t="s">
        <v>481</v>
      </c>
      <c r="E27" s="183"/>
      <c r="F27" s="19" t="s">
        <v>41</v>
      </c>
      <c r="G27" s="11" t="s">
        <v>131</v>
      </c>
      <c r="H27" s="11"/>
      <c r="I27" s="8" t="s">
        <v>187</v>
      </c>
      <c r="J27" s="8"/>
      <c r="K27" s="33" t="s">
        <v>659</v>
      </c>
      <c r="L27" s="24" t="s">
        <v>488</v>
      </c>
      <c r="M27" s="24" t="s">
        <v>619</v>
      </c>
      <c r="N27" s="51" t="s">
        <v>473</v>
      </c>
    </row>
    <row r="28" spans="1:14" ht="30" customHeight="1">
      <c r="A28" s="162">
        <v>23</v>
      </c>
      <c r="B28" s="220"/>
      <c r="C28" s="182"/>
      <c r="D28" s="182" t="s">
        <v>28</v>
      </c>
      <c r="E28" s="183"/>
      <c r="F28" s="19" t="s">
        <v>41</v>
      </c>
      <c r="G28" s="11" t="s">
        <v>159</v>
      </c>
      <c r="H28" s="11"/>
      <c r="I28" s="8" t="s">
        <v>106</v>
      </c>
      <c r="J28" s="8"/>
      <c r="K28" s="33" t="s">
        <v>184</v>
      </c>
      <c r="L28" s="33" t="s">
        <v>235</v>
      </c>
      <c r="M28" s="33" t="s">
        <v>550</v>
      </c>
    </row>
    <row r="29" spans="1:14" ht="30" customHeight="1">
      <c r="A29" s="162">
        <v>24</v>
      </c>
      <c r="B29" s="220"/>
      <c r="C29" s="182"/>
      <c r="D29" s="182" t="s">
        <v>29</v>
      </c>
      <c r="E29" s="183"/>
      <c r="F29" s="19" t="s">
        <v>41</v>
      </c>
      <c r="G29" s="11" t="s">
        <v>159</v>
      </c>
      <c r="H29" s="11"/>
      <c r="I29" s="8" t="s">
        <v>106</v>
      </c>
      <c r="J29" s="8"/>
      <c r="K29" s="33" t="s">
        <v>185</v>
      </c>
      <c r="L29" s="33" t="s">
        <v>236</v>
      </c>
      <c r="M29" s="33" t="s">
        <v>551</v>
      </c>
    </row>
    <row r="30" spans="1:14" ht="30" customHeight="1">
      <c r="A30" s="162">
        <v>25</v>
      </c>
      <c r="B30" s="220"/>
      <c r="C30" s="182"/>
      <c r="D30" s="182" t="s">
        <v>92</v>
      </c>
      <c r="E30" s="183"/>
      <c r="F30" s="19" t="s">
        <v>41</v>
      </c>
      <c r="G30" s="11" t="s">
        <v>99</v>
      </c>
      <c r="H30" s="11"/>
      <c r="I30" s="8" t="s">
        <v>187</v>
      </c>
      <c r="J30" s="8"/>
      <c r="K30" s="33" t="s">
        <v>183</v>
      </c>
      <c r="L30" s="33" t="s">
        <v>237</v>
      </c>
      <c r="M30" s="33" t="s">
        <v>552</v>
      </c>
    </row>
    <row r="31" spans="1:14" ht="30" customHeight="1">
      <c r="A31" s="162">
        <v>26</v>
      </c>
      <c r="B31" s="220"/>
      <c r="C31" s="182"/>
      <c r="D31" s="193" t="s">
        <v>94</v>
      </c>
      <c r="E31" s="194"/>
      <c r="F31" s="19" t="s">
        <v>41</v>
      </c>
      <c r="G31" s="11" t="s">
        <v>99</v>
      </c>
      <c r="H31" s="11"/>
      <c r="I31" s="8" t="s">
        <v>106</v>
      </c>
      <c r="J31" s="8"/>
      <c r="K31" s="28" t="s">
        <v>179</v>
      </c>
      <c r="L31" s="156" t="s">
        <v>238</v>
      </c>
      <c r="M31" s="156" t="s">
        <v>553</v>
      </c>
    </row>
    <row r="32" spans="1:14" ht="30" customHeight="1">
      <c r="A32" s="162">
        <v>27</v>
      </c>
      <c r="B32" s="220"/>
      <c r="C32" s="182"/>
      <c r="D32" s="193" t="s">
        <v>96</v>
      </c>
      <c r="E32" s="194"/>
      <c r="F32" s="19" t="s">
        <v>41</v>
      </c>
      <c r="G32" s="11" t="s">
        <v>99</v>
      </c>
      <c r="H32" s="11"/>
      <c r="I32" s="8" t="s">
        <v>187</v>
      </c>
      <c r="J32" s="8"/>
      <c r="K32" s="33" t="s">
        <v>656</v>
      </c>
      <c r="L32" s="24" t="s">
        <v>239</v>
      </c>
      <c r="M32" s="24" t="s">
        <v>554</v>
      </c>
    </row>
    <row r="33" spans="1:13" ht="15" customHeight="1">
      <c r="A33" s="162">
        <v>28</v>
      </c>
      <c r="B33" s="220"/>
      <c r="C33" s="182" t="s">
        <v>166</v>
      </c>
      <c r="D33" s="182" t="s">
        <v>21</v>
      </c>
      <c r="E33" s="183"/>
      <c r="F33" s="19" t="s">
        <v>102</v>
      </c>
      <c r="G33" s="11" t="s">
        <v>99</v>
      </c>
      <c r="H33" s="11" t="s">
        <v>132</v>
      </c>
      <c r="I33" s="8">
        <v>99</v>
      </c>
      <c r="J33" s="8"/>
      <c r="K33" s="28"/>
      <c r="L33" s="156" t="s">
        <v>242</v>
      </c>
      <c r="M33" s="156" t="s">
        <v>555</v>
      </c>
    </row>
    <row r="34" spans="1:13" ht="15" customHeight="1">
      <c r="A34" s="162">
        <v>29</v>
      </c>
      <c r="B34" s="220"/>
      <c r="C34" s="182"/>
      <c r="D34" s="182" t="s">
        <v>23</v>
      </c>
      <c r="E34" s="183"/>
      <c r="F34" s="19" t="s">
        <v>41</v>
      </c>
      <c r="G34" s="11" t="s">
        <v>99</v>
      </c>
      <c r="H34" s="11" t="s">
        <v>132</v>
      </c>
      <c r="I34" s="8">
        <v>99</v>
      </c>
      <c r="J34" s="8"/>
      <c r="K34" s="28"/>
      <c r="L34" s="156" t="s">
        <v>243</v>
      </c>
      <c r="M34" s="156" t="s">
        <v>646</v>
      </c>
    </row>
    <row r="35" spans="1:13" ht="15" customHeight="1">
      <c r="A35" s="162">
        <v>30</v>
      </c>
      <c r="B35" s="220"/>
      <c r="C35" s="182"/>
      <c r="D35" s="180" t="s">
        <v>22</v>
      </c>
      <c r="E35" s="181"/>
      <c r="F35" s="19" t="s">
        <v>41</v>
      </c>
      <c r="G35" s="11" t="s">
        <v>99</v>
      </c>
      <c r="H35" s="11" t="s">
        <v>132</v>
      </c>
      <c r="I35" s="8">
        <v>99</v>
      </c>
      <c r="J35" s="8"/>
      <c r="K35" s="28"/>
      <c r="L35" s="156" t="s">
        <v>244</v>
      </c>
      <c r="M35" s="156" t="s">
        <v>648</v>
      </c>
    </row>
    <row r="36" spans="1:13" ht="15" customHeight="1">
      <c r="A36" s="28">
        <v>31</v>
      </c>
      <c r="B36" s="220"/>
      <c r="C36" s="180" t="s">
        <v>24</v>
      </c>
      <c r="D36" s="180"/>
      <c r="E36" s="181"/>
      <c r="F36" s="19" t="s">
        <v>102</v>
      </c>
      <c r="G36" s="11" t="s">
        <v>99</v>
      </c>
      <c r="H36" s="11"/>
      <c r="I36" s="8">
        <v>9</v>
      </c>
      <c r="J36" s="8"/>
      <c r="K36" s="33" t="s">
        <v>455</v>
      </c>
      <c r="L36" s="24" t="s">
        <v>245</v>
      </c>
      <c r="M36" s="24" t="s">
        <v>613</v>
      </c>
    </row>
    <row r="37" spans="1:13" ht="15" customHeight="1">
      <c r="A37" s="163">
        <v>32</v>
      </c>
      <c r="B37" s="219" t="s">
        <v>109</v>
      </c>
      <c r="C37" s="189" t="s">
        <v>471</v>
      </c>
      <c r="D37" s="189"/>
      <c r="E37" s="190"/>
      <c r="F37" s="18" t="s">
        <v>102</v>
      </c>
      <c r="G37" s="9" t="s">
        <v>99</v>
      </c>
      <c r="H37" s="9" t="s">
        <v>454</v>
      </c>
      <c r="I37" s="10" t="s">
        <v>2</v>
      </c>
      <c r="J37" s="10" t="s">
        <v>129</v>
      </c>
      <c r="K37" s="29"/>
      <c r="L37" s="34" t="s">
        <v>669</v>
      </c>
      <c r="M37" s="34" t="s">
        <v>556</v>
      </c>
    </row>
    <row r="38" spans="1:13" ht="15" customHeight="1">
      <c r="A38" s="162">
        <v>33</v>
      </c>
      <c r="B38" s="220"/>
      <c r="C38" s="180" t="s">
        <v>7</v>
      </c>
      <c r="D38" s="180"/>
      <c r="E38" s="181"/>
      <c r="F38" s="19" t="s">
        <v>102</v>
      </c>
      <c r="G38" s="11" t="s">
        <v>99</v>
      </c>
      <c r="H38" s="11"/>
      <c r="I38" s="8">
        <v>9</v>
      </c>
      <c r="J38" s="8"/>
      <c r="K38" s="33" t="s">
        <v>176</v>
      </c>
      <c r="L38" s="24" t="s">
        <v>246</v>
      </c>
      <c r="M38" s="24" t="s">
        <v>520</v>
      </c>
    </row>
    <row r="39" spans="1:13" ht="15" customHeight="1">
      <c r="A39" s="162">
        <v>34</v>
      </c>
      <c r="B39" s="220"/>
      <c r="C39" s="180" t="s">
        <v>8</v>
      </c>
      <c r="D39" s="180"/>
      <c r="E39" s="181"/>
      <c r="F39" s="19" t="s">
        <v>102</v>
      </c>
      <c r="G39" s="11" t="s">
        <v>99</v>
      </c>
      <c r="H39" s="11" t="s">
        <v>134</v>
      </c>
      <c r="I39" s="8">
        <v>999</v>
      </c>
      <c r="J39" s="8"/>
      <c r="K39" s="28"/>
      <c r="L39" s="156" t="s">
        <v>247</v>
      </c>
      <c r="M39" s="156" t="s">
        <v>519</v>
      </c>
    </row>
    <row r="40" spans="1:13" ht="15" customHeight="1">
      <c r="A40" s="162">
        <v>35</v>
      </c>
      <c r="B40" s="220"/>
      <c r="C40" s="180" t="s">
        <v>25</v>
      </c>
      <c r="D40" s="180"/>
      <c r="E40" s="181"/>
      <c r="F40" s="19" t="s">
        <v>102</v>
      </c>
      <c r="G40" s="11" t="s">
        <v>99</v>
      </c>
      <c r="H40" s="11"/>
      <c r="I40" s="8">
        <v>99</v>
      </c>
      <c r="J40" s="8"/>
      <c r="K40" s="33" t="s">
        <v>455</v>
      </c>
      <c r="L40" s="24" t="s">
        <v>248</v>
      </c>
      <c r="M40" s="24" t="s">
        <v>557</v>
      </c>
    </row>
    <row r="41" spans="1:13" ht="15" customHeight="1">
      <c r="A41" s="162">
        <v>36</v>
      </c>
      <c r="B41" s="220"/>
      <c r="C41" s="180" t="s">
        <v>156</v>
      </c>
      <c r="D41" s="180"/>
      <c r="E41" s="181"/>
      <c r="F41" s="19" t="s">
        <v>102</v>
      </c>
      <c r="G41" s="11" t="s">
        <v>99</v>
      </c>
      <c r="H41" s="11"/>
      <c r="I41" s="8">
        <v>99</v>
      </c>
      <c r="J41" s="8"/>
      <c r="K41" s="33" t="s">
        <v>455</v>
      </c>
      <c r="L41" s="24" t="s">
        <v>249</v>
      </c>
      <c r="M41" s="24" t="s">
        <v>558</v>
      </c>
    </row>
    <row r="42" spans="1:13" ht="15" customHeight="1">
      <c r="A42" s="162">
        <v>37</v>
      </c>
      <c r="B42" s="220"/>
      <c r="C42" s="180" t="s">
        <v>9</v>
      </c>
      <c r="D42" s="180"/>
      <c r="E42" s="181"/>
      <c r="F42" s="21" t="s">
        <v>102</v>
      </c>
      <c r="G42" s="11" t="s">
        <v>99</v>
      </c>
      <c r="H42" s="11"/>
      <c r="I42" s="8">
        <v>99</v>
      </c>
      <c r="J42" s="8"/>
      <c r="K42" s="33" t="s">
        <v>455</v>
      </c>
      <c r="L42" s="24" t="s">
        <v>250</v>
      </c>
      <c r="M42" s="24" t="s">
        <v>521</v>
      </c>
    </row>
    <row r="43" spans="1:13" ht="15" customHeight="1">
      <c r="A43" s="162">
        <v>38</v>
      </c>
      <c r="B43" s="220"/>
      <c r="C43" s="180" t="s">
        <v>42</v>
      </c>
      <c r="D43" s="180"/>
      <c r="E43" s="181"/>
      <c r="F43" s="21" t="s">
        <v>102</v>
      </c>
      <c r="G43" s="11" t="s">
        <v>99</v>
      </c>
      <c r="H43" s="11"/>
      <c r="I43" s="8">
        <v>99</v>
      </c>
      <c r="J43" s="8"/>
      <c r="K43" s="33" t="s">
        <v>455</v>
      </c>
      <c r="L43" s="24" t="s">
        <v>251</v>
      </c>
      <c r="M43" s="24" t="s">
        <v>522</v>
      </c>
    </row>
    <row r="44" spans="1:13" ht="15" customHeight="1">
      <c r="A44" s="162">
        <v>39</v>
      </c>
      <c r="B44" s="220"/>
      <c r="C44" s="191" t="s">
        <v>163</v>
      </c>
      <c r="D44" s="180" t="s">
        <v>111</v>
      </c>
      <c r="E44" s="181"/>
      <c r="F44" s="21" t="s">
        <v>102</v>
      </c>
      <c r="G44" s="11" t="s">
        <v>99</v>
      </c>
      <c r="H44" s="11"/>
      <c r="I44" s="8">
        <v>9</v>
      </c>
      <c r="J44" s="8"/>
      <c r="K44" s="33" t="s">
        <v>455</v>
      </c>
      <c r="L44" s="24" t="s">
        <v>252</v>
      </c>
      <c r="M44" s="24" t="s">
        <v>559</v>
      </c>
    </row>
    <row r="45" spans="1:13" ht="15" customHeight="1">
      <c r="A45" s="162">
        <v>40</v>
      </c>
      <c r="B45" s="220"/>
      <c r="C45" s="192"/>
      <c r="D45" s="180" t="s">
        <v>164</v>
      </c>
      <c r="E45" s="181"/>
      <c r="F45" s="21" t="s">
        <v>41</v>
      </c>
      <c r="G45" s="11" t="s">
        <v>99</v>
      </c>
      <c r="H45" s="11"/>
      <c r="I45" s="8" t="s">
        <v>191</v>
      </c>
      <c r="J45" s="8"/>
      <c r="K45" s="33" t="s">
        <v>406</v>
      </c>
      <c r="L45" s="24" t="s">
        <v>253</v>
      </c>
      <c r="M45" s="24" t="s">
        <v>647</v>
      </c>
    </row>
    <row r="46" spans="1:13" ht="15" customHeight="1">
      <c r="A46" s="162">
        <v>41</v>
      </c>
      <c r="B46" s="220"/>
      <c r="C46" s="192"/>
      <c r="D46" s="180" t="s">
        <v>165</v>
      </c>
      <c r="E46" s="181"/>
      <c r="F46" s="21" t="s">
        <v>41</v>
      </c>
      <c r="G46" s="11" t="s">
        <v>99</v>
      </c>
      <c r="H46" s="11"/>
      <c r="I46" s="8" t="s">
        <v>191</v>
      </c>
      <c r="J46" s="8"/>
      <c r="K46" s="33" t="s">
        <v>406</v>
      </c>
      <c r="L46" s="24" t="s">
        <v>254</v>
      </c>
      <c r="M46" s="24" t="s">
        <v>560</v>
      </c>
    </row>
    <row r="47" spans="1:13" ht="15" customHeight="1">
      <c r="A47" s="162">
        <v>42</v>
      </c>
      <c r="B47" s="220"/>
      <c r="C47" s="180" t="s">
        <v>43</v>
      </c>
      <c r="D47" s="180"/>
      <c r="E47" s="181"/>
      <c r="F47" s="21" t="s">
        <v>102</v>
      </c>
      <c r="G47" s="11" t="s">
        <v>99</v>
      </c>
      <c r="H47" s="11"/>
      <c r="I47" s="8">
        <v>9</v>
      </c>
      <c r="J47" s="8"/>
      <c r="K47" s="33" t="s">
        <v>455</v>
      </c>
      <c r="L47" s="24" t="s">
        <v>255</v>
      </c>
      <c r="M47" s="33" t="s">
        <v>641</v>
      </c>
    </row>
    <row r="48" spans="1:13" ht="15" customHeight="1">
      <c r="A48" s="162">
        <v>43</v>
      </c>
      <c r="B48" s="220"/>
      <c r="C48" s="184" t="s">
        <v>189</v>
      </c>
      <c r="D48" s="185"/>
      <c r="E48" s="186"/>
      <c r="F48" s="22" t="s">
        <v>102</v>
      </c>
      <c r="G48" s="11" t="s">
        <v>99</v>
      </c>
      <c r="H48" s="11"/>
      <c r="I48" s="8">
        <v>9</v>
      </c>
      <c r="J48" s="8"/>
      <c r="K48" s="33" t="s">
        <v>455</v>
      </c>
      <c r="L48" s="24" t="s">
        <v>670</v>
      </c>
      <c r="M48" s="33" t="s">
        <v>566</v>
      </c>
    </row>
    <row r="49" spans="1:14" s="16" customFormat="1" ht="15" customHeight="1">
      <c r="A49" s="162">
        <v>44</v>
      </c>
      <c r="B49" s="220"/>
      <c r="C49" s="197" t="s">
        <v>178</v>
      </c>
      <c r="D49" s="182" t="s">
        <v>91</v>
      </c>
      <c r="E49" s="183"/>
      <c r="F49" s="19" t="s">
        <v>102</v>
      </c>
      <c r="G49" s="11" t="s">
        <v>181</v>
      </c>
      <c r="H49" s="11"/>
      <c r="I49" s="8">
        <v>999999</v>
      </c>
      <c r="J49" s="8"/>
      <c r="K49" s="28" t="s">
        <v>461</v>
      </c>
      <c r="L49" s="156" t="s">
        <v>671</v>
      </c>
      <c r="M49" s="28" t="s">
        <v>567</v>
      </c>
    </row>
    <row r="50" spans="1:14" ht="30" customHeight="1">
      <c r="A50" s="162">
        <v>45</v>
      </c>
      <c r="B50" s="220"/>
      <c r="C50" s="197"/>
      <c r="D50" s="193" t="s">
        <v>6</v>
      </c>
      <c r="E50" s="194"/>
      <c r="F50" s="19" t="s">
        <v>102</v>
      </c>
      <c r="G50" s="11" t="s">
        <v>99</v>
      </c>
      <c r="H50" s="11"/>
      <c r="I50" s="8" t="s">
        <v>191</v>
      </c>
      <c r="J50" s="8"/>
      <c r="K50" s="28" t="s">
        <v>420</v>
      </c>
      <c r="L50" s="156" t="s">
        <v>260</v>
      </c>
      <c r="M50" s="156" t="s">
        <v>568</v>
      </c>
    </row>
    <row r="51" spans="1:14" ht="30" customHeight="1">
      <c r="A51" s="162">
        <v>46</v>
      </c>
      <c r="B51" s="220"/>
      <c r="C51" s="197"/>
      <c r="D51" s="197" t="s">
        <v>333</v>
      </c>
      <c r="E51" s="198"/>
      <c r="F51" s="19" t="s">
        <v>41</v>
      </c>
      <c r="G51" s="11" t="s">
        <v>99</v>
      </c>
      <c r="H51" s="11"/>
      <c r="I51" s="8" t="s">
        <v>191</v>
      </c>
      <c r="J51" s="8"/>
      <c r="K51" s="33" t="s">
        <v>182</v>
      </c>
      <c r="L51" s="24" t="s">
        <v>672</v>
      </c>
      <c r="M51" s="24" t="s">
        <v>569</v>
      </c>
    </row>
    <row r="52" spans="1:14" ht="15" customHeight="1">
      <c r="A52" s="162">
        <v>47</v>
      </c>
      <c r="B52" s="220"/>
      <c r="C52" s="197"/>
      <c r="D52" s="182" t="s">
        <v>477</v>
      </c>
      <c r="E52" s="183"/>
      <c r="F52" s="19" t="s">
        <v>41</v>
      </c>
      <c r="G52" s="14" t="s">
        <v>131</v>
      </c>
      <c r="H52" s="14"/>
      <c r="I52" s="8" t="s">
        <v>187</v>
      </c>
      <c r="J52" s="8"/>
      <c r="K52" s="28" t="s">
        <v>462</v>
      </c>
      <c r="L52" s="156" t="s">
        <v>490</v>
      </c>
      <c r="M52" s="156" t="s">
        <v>620</v>
      </c>
      <c r="N52" s="51" t="s">
        <v>473</v>
      </c>
    </row>
    <row r="53" spans="1:14" ht="15" customHeight="1">
      <c r="A53" s="162">
        <v>48</v>
      </c>
      <c r="B53" s="220"/>
      <c r="C53" s="197"/>
      <c r="D53" s="182" t="s">
        <v>478</v>
      </c>
      <c r="E53" s="183"/>
      <c r="F53" s="19" t="s">
        <v>41</v>
      </c>
      <c r="G53" s="11" t="s">
        <v>131</v>
      </c>
      <c r="H53" s="11"/>
      <c r="I53" s="8" t="s">
        <v>187</v>
      </c>
      <c r="J53" s="8"/>
      <c r="K53" s="33" t="s">
        <v>463</v>
      </c>
      <c r="L53" s="24" t="s">
        <v>491</v>
      </c>
      <c r="M53" s="24" t="s">
        <v>634</v>
      </c>
      <c r="N53" s="51" t="s">
        <v>473</v>
      </c>
    </row>
    <row r="54" spans="1:14" ht="15" customHeight="1">
      <c r="A54" s="162">
        <v>49</v>
      </c>
      <c r="B54" s="220"/>
      <c r="C54" s="197"/>
      <c r="D54" s="182" t="s">
        <v>479</v>
      </c>
      <c r="E54" s="183"/>
      <c r="F54" s="19" t="s">
        <v>41</v>
      </c>
      <c r="G54" s="11" t="s">
        <v>131</v>
      </c>
      <c r="H54" s="11"/>
      <c r="I54" s="8" t="s">
        <v>187</v>
      </c>
      <c r="J54" s="8"/>
      <c r="K54" s="33" t="s">
        <v>482</v>
      </c>
      <c r="L54" s="24" t="s">
        <v>492</v>
      </c>
      <c r="M54" s="24" t="s">
        <v>633</v>
      </c>
      <c r="N54" s="51" t="s">
        <v>473</v>
      </c>
    </row>
    <row r="55" spans="1:14" ht="15" customHeight="1">
      <c r="A55" s="162">
        <v>50</v>
      </c>
      <c r="B55" s="220"/>
      <c r="C55" s="197"/>
      <c r="D55" s="182" t="s">
        <v>480</v>
      </c>
      <c r="E55" s="183"/>
      <c r="F55" s="19" t="s">
        <v>41</v>
      </c>
      <c r="G55" s="11" t="s">
        <v>131</v>
      </c>
      <c r="H55" s="11"/>
      <c r="I55" s="8" t="s">
        <v>187</v>
      </c>
      <c r="J55" s="8"/>
      <c r="K55" s="33" t="s">
        <v>483</v>
      </c>
      <c r="L55" s="24" t="s">
        <v>493</v>
      </c>
      <c r="M55" s="24" t="s">
        <v>632</v>
      </c>
      <c r="N55" s="51" t="s">
        <v>473</v>
      </c>
    </row>
    <row r="56" spans="1:14" ht="30" customHeight="1">
      <c r="A56" s="162">
        <v>51</v>
      </c>
      <c r="B56" s="220"/>
      <c r="C56" s="197"/>
      <c r="D56" s="182" t="s">
        <v>481</v>
      </c>
      <c r="E56" s="183"/>
      <c r="F56" s="19" t="s">
        <v>41</v>
      </c>
      <c r="G56" s="11" t="s">
        <v>131</v>
      </c>
      <c r="H56" s="11"/>
      <c r="I56" s="8" t="s">
        <v>187</v>
      </c>
      <c r="J56" s="8"/>
      <c r="K56" s="33" t="s">
        <v>659</v>
      </c>
      <c r="L56" s="24" t="s">
        <v>494</v>
      </c>
      <c r="M56" s="24" t="s">
        <v>631</v>
      </c>
      <c r="N56" s="51" t="s">
        <v>473</v>
      </c>
    </row>
    <row r="57" spans="1:14" ht="30" customHeight="1">
      <c r="A57" s="162">
        <v>52</v>
      </c>
      <c r="B57" s="220"/>
      <c r="C57" s="197"/>
      <c r="D57" s="182" t="s">
        <v>28</v>
      </c>
      <c r="E57" s="183"/>
      <c r="F57" s="19" t="s">
        <v>41</v>
      </c>
      <c r="G57" s="11" t="s">
        <v>159</v>
      </c>
      <c r="H57" s="11"/>
      <c r="I57" s="8" t="s">
        <v>106</v>
      </c>
      <c r="J57" s="8"/>
      <c r="K57" s="33" t="s">
        <v>184</v>
      </c>
      <c r="L57" s="33" t="s">
        <v>256</v>
      </c>
      <c r="M57" s="33" t="s">
        <v>570</v>
      </c>
    </row>
    <row r="58" spans="1:14" ht="30" customHeight="1">
      <c r="A58" s="162">
        <v>53</v>
      </c>
      <c r="B58" s="220"/>
      <c r="C58" s="197"/>
      <c r="D58" s="182" t="s">
        <v>29</v>
      </c>
      <c r="E58" s="183"/>
      <c r="F58" s="19" t="s">
        <v>41</v>
      </c>
      <c r="G58" s="11" t="s">
        <v>159</v>
      </c>
      <c r="H58" s="11"/>
      <c r="I58" s="8" t="s">
        <v>106</v>
      </c>
      <c r="J58" s="8"/>
      <c r="K58" s="33" t="s">
        <v>185</v>
      </c>
      <c r="L58" s="33" t="s">
        <v>257</v>
      </c>
      <c r="M58" s="33" t="s">
        <v>571</v>
      </c>
    </row>
    <row r="59" spans="1:14" ht="30" customHeight="1">
      <c r="A59" s="162">
        <v>54</v>
      </c>
      <c r="B59" s="220"/>
      <c r="C59" s="197"/>
      <c r="D59" s="182" t="s">
        <v>92</v>
      </c>
      <c r="E59" s="183"/>
      <c r="F59" s="19" t="s">
        <v>41</v>
      </c>
      <c r="G59" s="11" t="s">
        <v>99</v>
      </c>
      <c r="H59" s="11"/>
      <c r="I59" s="8" t="s">
        <v>187</v>
      </c>
      <c r="J59" s="8"/>
      <c r="K59" s="33" t="s">
        <v>183</v>
      </c>
      <c r="L59" s="33" t="s">
        <v>258</v>
      </c>
      <c r="M59" s="33" t="s">
        <v>572</v>
      </c>
    </row>
    <row r="60" spans="1:14" ht="30" customHeight="1">
      <c r="A60" s="162">
        <v>55</v>
      </c>
      <c r="B60" s="220"/>
      <c r="C60" s="197"/>
      <c r="D60" s="193" t="s">
        <v>94</v>
      </c>
      <c r="E60" s="194"/>
      <c r="F60" s="19" t="s">
        <v>41</v>
      </c>
      <c r="G60" s="11" t="s">
        <v>99</v>
      </c>
      <c r="H60" s="11"/>
      <c r="I60" s="8" t="s">
        <v>106</v>
      </c>
      <c r="J60" s="8"/>
      <c r="K60" s="28" t="s">
        <v>179</v>
      </c>
      <c r="L60" s="156" t="s">
        <v>259</v>
      </c>
      <c r="M60" s="156" t="s">
        <v>573</v>
      </c>
    </row>
    <row r="61" spans="1:14" ht="30" customHeight="1">
      <c r="A61" s="162">
        <v>56</v>
      </c>
      <c r="B61" s="220"/>
      <c r="C61" s="197"/>
      <c r="D61" s="193" t="s">
        <v>96</v>
      </c>
      <c r="E61" s="194"/>
      <c r="F61" s="19" t="s">
        <v>41</v>
      </c>
      <c r="G61" s="11" t="s">
        <v>99</v>
      </c>
      <c r="H61" s="11"/>
      <c r="I61" s="8" t="s">
        <v>187</v>
      </c>
      <c r="J61" s="8"/>
      <c r="K61" s="33" t="s">
        <v>656</v>
      </c>
      <c r="L61" s="24" t="s">
        <v>673</v>
      </c>
      <c r="M61" s="24" t="s">
        <v>574</v>
      </c>
    </row>
    <row r="62" spans="1:14" ht="15" customHeight="1">
      <c r="A62" s="164">
        <v>57</v>
      </c>
      <c r="B62" s="220" t="s">
        <v>33</v>
      </c>
      <c r="C62" s="204" t="s">
        <v>177</v>
      </c>
      <c r="D62" s="13" t="s">
        <v>12</v>
      </c>
      <c r="E62" s="15"/>
      <c r="F62" s="36" t="s">
        <v>102</v>
      </c>
      <c r="G62" s="35" t="s">
        <v>99</v>
      </c>
      <c r="H62" s="35" t="s">
        <v>136</v>
      </c>
      <c r="I62" s="12">
        <v>99</v>
      </c>
      <c r="J62" s="12" t="s">
        <v>457</v>
      </c>
      <c r="K62" s="30" t="s">
        <v>150</v>
      </c>
      <c r="L62" s="15" t="s">
        <v>262</v>
      </c>
      <c r="M62" s="15" t="s">
        <v>539</v>
      </c>
    </row>
    <row r="63" spans="1:14" ht="15" customHeight="1">
      <c r="A63" s="28">
        <v>58</v>
      </c>
      <c r="B63" s="220"/>
      <c r="C63" s="231"/>
      <c r="D63" s="154" t="s">
        <v>13</v>
      </c>
      <c r="E63" s="156"/>
      <c r="F63" s="21" t="s">
        <v>102</v>
      </c>
      <c r="G63" s="11" t="s">
        <v>99</v>
      </c>
      <c r="H63" s="11" t="s">
        <v>125</v>
      </c>
      <c r="I63" s="8">
        <v>99</v>
      </c>
      <c r="J63" s="8" t="s">
        <v>129</v>
      </c>
      <c r="K63" s="28" t="s">
        <v>151</v>
      </c>
      <c r="L63" s="156" t="s">
        <v>263</v>
      </c>
      <c r="M63" s="156" t="s">
        <v>540</v>
      </c>
    </row>
    <row r="64" spans="1:14" ht="15" customHeight="1">
      <c r="A64" s="28">
        <v>59</v>
      </c>
      <c r="B64" s="220"/>
      <c r="C64" s="205" t="s">
        <v>89</v>
      </c>
      <c r="D64" s="232"/>
      <c r="E64" s="206"/>
      <c r="F64" s="19" t="s">
        <v>102</v>
      </c>
      <c r="G64" s="11" t="s">
        <v>99</v>
      </c>
      <c r="H64" s="11"/>
      <c r="I64" s="8" t="s">
        <v>2</v>
      </c>
      <c r="J64" s="8" t="s">
        <v>129</v>
      </c>
      <c r="K64" s="28" t="s">
        <v>110</v>
      </c>
      <c r="L64" s="156" t="s">
        <v>264</v>
      </c>
      <c r="M64" s="156" t="s">
        <v>575</v>
      </c>
    </row>
    <row r="65" spans="1:14" ht="15" customHeight="1">
      <c r="A65" s="28">
        <v>60</v>
      </c>
      <c r="B65" s="220"/>
      <c r="C65" s="180" t="s">
        <v>133</v>
      </c>
      <c r="D65" s="180"/>
      <c r="E65" s="181"/>
      <c r="F65" s="19" t="s">
        <v>102</v>
      </c>
      <c r="G65" s="11" t="s">
        <v>100</v>
      </c>
      <c r="H65" s="11"/>
      <c r="I65" s="8" t="s">
        <v>2</v>
      </c>
      <c r="J65" s="8"/>
      <c r="K65" s="27" t="s">
        <v>105</v>
      </c>
      <c r="L65" s="26" t="s">
        <v>265</v>
      </c>
      <c r="M65" s="26" t="s">
        <v>640</v>
      </c>
    </row>
    <row r="66" spans="1:14" ht="15" customHeight="1">
      <c r="A66" s="164">
        <v>61</v>
      </c>
      <c r="B66" s="220"/>
      <c r="C66" s="205" t="s">
        <v>30</v>
      </c>
      <c r="D66" s="232"/>
      <c r="E66" s="206"/>
      <c r="F66" s="19" t="s">
        <v>102</v>
      </c>
      <c r="G66" s="11" t="s">
        <v>99</v>
      </c>
      <c r="H66" s="11"/>
      <c r="I66" s="8" t="s">
        <v>2</v>
      </c>
      <c r="J66" s="8" t="s">
        <v>129</v>
      </c>
      <c r="K66" s="28" t="s">
        <v>38</v>
      </c>
      <c r="L66" s="156" t="s">
        <v>266</v>
      </c>
      <c r="M66" s="156" t="s">
        <v>605</v>
      </c>
    </row>
    <row r="67" spans="1:14" ht="15" customHeight="1">
      <c r="A67" s="162">
        <v>62</v>
      </c>
      <c r="B67" s="220"/>
      <c r="C67" s="180" t="s">
        <v>11</v>
      </c>
      <c r="D67" s="180"/>
      <c r="E67" s="181"/>
      <c r="F67" s="19" t="s">
        <v>102</v>
      </c>
      <c r="G67" s="11" t="s">
        <v>99</v>
      </c>
      <c r="H67" s="11"/>
      <c r="I67" s="8" t="s">
        <v>2</v>
      </c>
      <c r="J67" s="8" t="s">
        <v>129</v>
      </c>
      <c r="K67" s="28" t="s">
        <v>135</v>
      </c>
      <c r="L67" s="156" t="s">
        <v>267</v>
      </c>
      <c r="M67" s="156" t="s">
        <v>612</v>
      </c>
    </row>
    <row r="68" spans="1:14" ht="15" customHeight="1">
      <c r="A68" s="162">
        <v>63</v>
      </c>
      <c r="B68" s="220"/>
      <c r="C68" s="180" t="s">
        <v>15</v>
      </c>
      <c r="D68" s="180"/>
      <c r="E68" s="181"/>
      <c r="F68" s="19" t="s">
        <v>102</v>
      </c>
      <c r="G68" s="11" t="s">
        <v>99</v>
      </c>
      <c r="H68" s="11"/>
      <c r="I68" s="8" t="s">
        <v>2</v>
      </c>
      <c r="J68" s="8" t="s">
        <v>459</v>
      </c>
      <c r="K68" s="28" t="s">
        <v>464</v>
      </c>
      <c r="L68" s="156" t="s">
        <v>268</v>
      </c>
      <c r="M68" s="156" t="s">
        <v>541</v>
      </c>
    </row>
    <row r="69" spans="1:14" ht="15" customHeight="1">
      <c r="A69" s="162">
        <v>64</v>
      </c>
      <c r="B69" s="220"/>
      <c r="C69" s="233" t="s">
        <v>31</v>
      </c>
      <c r="D69" s="184" t="s">
        <v>14</v>
      </c>
      <c r="E69" s="186"/>
      <c r="F69" s="22" t="s">
        <v>102</v>
      </c>
      <c r="G69" s="11" t="s">
        <v>99</v>
      </c>
      <c r="H69" s="11"/>
      <c r="I69" s="8">
        <v>9</v>
      </c>
      <c r="J69" s="8" t="s">
        <v>129</v>
      </c>
      <c r="K69" s="28" t="s">
        <v>40</v>
      </c>
      <c r="L69" s="156" t="s">
        <v>269</v>
      </c>
      <c r="M69" s="156" t="s">
        <v>580</v>
      </c>
    </row>
    <row r="70" spans="1:14" ht="15" customHeight="1">
      <c r="A70" s="162">
        <v>65</v>
      </c>
      <c r="B70" s="220"/>
      <c r="C70" s="234"/>
      <c r="D70" s="202" t="s">
        <v>90</v>
      </c>
      <c r="E70" s="153" t="s">
        <v>91</v>
      </c>
      <c r="F70" s="22" t="s">
        <v>102</v>
      </c>
      <c r="G70" s="11" t="s">
        <v>181</v>
      </c>
      <c r="H70" s="11"/>
      <c r="I70" s="8">
        <v>999999</v>
      </c>
      <c r="J70" s="8"/>
      <c r="K70" s="28" t="s">
        <v>461</v>
      </c>
      <c r="L70" s="156" t="s">
        <v>270</v>
      </c>
      <c r="M70" s="156" t="s">
        <v>576</v>
      </c>
    </row>
    <row r="71" spans="1:14" ht="30" customHeight="1">
      <c r="A71" s="162">
        <v>66</v>
      </c>
      <c r="B71" s="220"/>
      <c r="C71" s="234"/>
      <c r="D71" s="203"/>
      <c r="E71" s="157" t="s">
        <v>35</v>
      </c>
      <c r="F71" s="19" t="s">
        <v>102</v>
      </c>
      <c r="G71" s="11" t="s">
        <v>99</v>
      </c>
      <c r="H71" s="11"/>
      <c r="I71" s="8" t="s">
        <v>191</v>
      </c>
      <c r="J71" s="8" t="s">
        <v>129</v>
      </c>
      <c r="K71" s="28" t="s">
        <v>420</v>
      </c>
      <c r="L71" s="156" t="s">
        <v>276</v>
      </c>
      <c r="M71" s="156" t="s">
        <v>523</v>
      </c>
    </row>
    <row r="72" spans="1:14" ht="30" customHeight="1">
      <c r="A72" s="162">
        <v>67</v>
      </c>
      <c r="B72" s="220"/>
      <c r="C72" s="234"/>
      <c r="D72" s="203"/>
      <c r="E72" s="157" t="s">
        <v>635</v>
      </c>
      <c r="F72" s="19" t="s">
        <v>41</v>
      </c>
      <c r="G72" s="11" t="s">
        <v>99</v>
      </c>
      <c r="H72" s="11"/>
      <c r="I72" s="8" t="s">
        <v>191</v>
      </c>
      <c r="J72" s="8"/>
      <c r="K72" s="33" t="s">
        <v>182</v>
      </c>
      <c r="L72" s="24" t="s">
        <v>674</v>
      </c>
      <c r="M72" s="24" t="s">
        <v>524</v>
      </c>
    </row>
    <row r="73" spans="1:14" ht="15" customHeight="1">
      <c r="A73" s="162">
        <v>68</v>
      </c>
      <c r="B73" s="220"/>
      <c r="C73" s="234"/>
      <c r="D73" s="203"/>
      <c r="E73" s="153" t="s">
        <v>477</v>
      </c>
      <c r="F73" s="19" t="s">
        <v>41</v>
      </c>
      <c r="G73" s="14" t="s">
        <v>181</v>
      </c>
      <c r="H73" s="14"/>
      <c r="I73" s="8" t="s">
        <v>187</v>
      </c>
      <c r="J73" s="8" t="s">
        <v>129</v>
      </c>
      <c r="K73" s="28" t="s">
        <v>462</v>
      </c>
      <c r="L73" s="156" t="s">
        <v>495</v>
      </c>
      <c r="M73" s="156" t="s">
        <v>621</v>
      </c>
      <c r="N73" s="51" t="s">
        <v>473</v>
      </c>
    </row>
    <row r="74" spans="1:14" ht="15" customHeight="1">
      <c r="A74" s="162">
        <v>69</v>
      </c>
      <c r="B74" s="220"/>
      <c r="C74" s="234"/>
      <c r="D74" s="203"/>
      <c r="E74" s="157" t="s">
        <v>478</v>
      </c>
      <c r="F74" s="19" t="s">
        <v>41</v>
      </c>
      <c r="G74" s="11" t="s">
        <v>181</v>
      </c>
      <c r="H74" s="11"/>
      <c r="I74" s="8" t="s">
        <v>187</v>
      </c>
      <c r="J74" s="8" t="s">
        <v>129</v>
      </c>
      <c r="K74" s="33" t="s">
        <v>463</v>
      </c>
      <c r="L74" s="24" t="s">
        <v>496</v>
      </c>
      <c r="M74" s="24" t="s">
        <v>630</v>
      </c>
      <c r="N74" s="51" t="s">
        <v>473</v>
      </c>
    </row>
    <row r="75" spans="1:14" ht="15" customHeight="1">
      <c r="A75" s="162">
        <v>70</v>
      </c>
      <c r="B75" s="220"/>
      <c r="C75" s="234"/>
      <c r="D75" s="203"/>
      <c r="E75" s="157" t="s">
        <v>479</v>
      </c>
      <c r="F75" s="19" t="s">
        <v>41</v>
      </c>
      <c r="G75" s="11" t="s">
        <v>181</v>
      </c>
      <c r="H75" s="11"/>
      <c r="I75" s="8" t="s">
        <v>187</v>
      </c>
      <c r="J75" s="8" t="s">
        <v>129</v>
      </c>
      <c r="K75" s="33" t="s">
        <v>482</v>
      </c>
      <c r="L75" s="24" t="s">
        <v>497</v>
      </c>
      <c r="M75" s="24" t="s">
        <v>629</v>
      </c>
      <c r="N75" s="51" t="s">
        <v>473</v>
      </c>
    </row>
    <row r="76" spans="1:14" ht="15" customHeight="1">
      <c r="A76" s="162">
        <v>71</v>
      </c>
      <c r="B76" s="220"/>
      <c r="C76" s="234"/>
      <c r="D76" s="203"/>
      <c r="E76" s="157" t="s">
        <v>480</v>
      </c>
      <c r="F76" s="19" t="s">
        <v>41</v>
      </c>
      <c r="G76" s="11" t="s">
        <v>181</v>
      </c>
      <c r="H76" s="11"/>
      <c r="I76" s="8" t="s">
        <v>187</v>
      </c>
      <c r="J76" s="8" t="s">
        <v>129</v>
      </c>
      <c r="K76" s="33" t="s">
        <v>483</v>
      </c>
      <c r="L76" s="24" t="s">
        <v>498</v>
      </c>
      <c r="M76" s="24" t="s">
        <v>628</v>
      </c>
      <c r="N76" s="51" t="s">
        <v>473</v>
      </c>
    </row>
    <row r="77" spans="1:14" ht="30" customHeight="1">
      <c r="A77" s="162">
        <v>72</v>
      </c>
      <c r="B77" s="220"/>
      <c r="C77" s="234"/>
      <c r="D77" s="203"/>
      <c r="E77" s="157" t="s">
        <v>481</v>
      </c>
      <c r="F77" s="19" t="s">
        <v>41</v>
      </c>
      <c r="G77" s="11" t="s">
        <v>181</v>
      </c>
      <c r="H77" s="11"/>
      <c r="I77" s="8" t="s">
        <v>187</v>
      </c>
      <c r="J77" s="8" t="s">
        <v>129</v>
      </c>
      <c r="K77" s="33" t="s">
        <v>659</v>
      </c>
      <c r="L77" s="24" t="s">
        <v>499</v>
      </c>
      <c r="M77" s="24" t="s">
        <v>627</v>
      </c>
      <c r="N77" s="51" t="s">
        <v>473</v>
      </c>
    </row>
    <row r="78" spans="1:14" ht="30" customHeight="1">
      <c r="A78" s="162">
        <v>73</v>
      </c>
      <c r="B78" s="220"/>
      <c r="C78" s="234"/>
      <c r="D78" s="203"/>
      <c r="E78" s="157" t="s">
        <v>28</v>
      </c>
      <c r="F78" s="19" t="s">
        <v>41</v>
      </c>
      <c r="G78" s="11" t="s">
        <v>159</v>
      </c>
      <c r="H78" s="11"/>
      <c r="I78" s="8" t="s">
        <v>106</v>
      </c>
      <c r="J78" s="8"/>
      <c r="K78" s="33" t="s">
        <v>184</v>
      </c>
      <c r="L78" s="33" t="s">
        <v>271</v>
      </c>
      <c r="M78" s="33" t="s">
        <v>577</v>
      </c>
    </row>
    <row r="79" spans="1:14" ht="30" customHeight="1">
      <c r="A79" s="162">
        <v>74</v>
      </c>
      <c r="B79" s="220"/>
      <c r="C79" s="234"/>
      <c r="D79" s="203"/>
      <c r="E79" s="157" t="s">
        <v>29</v>
      </c>
      <c r="F79" s="19" t="s">
        <v>41</v>
      </c>
      <c r="G79" s="11" t="s">
        <v>159</v>
      </c>
      <c r="H79" s="11"/>
      <c r="I79" s="8" t="s">
        <v>106</v>
      </c>
      <c r="J79" s="8"/>
      <c r="K79" s="33" t="s">
        <v>185</v>
      </c>
      <c r="L79" s="33" t="s">
        <v>272</v>
      </c>
      <c r="M79" s="33" t="s">
        <v>578</v>
      </c>
    </row>
    <row r="80" spans="1:14" ht="30" customHeight="1">
      <c r="A80" s="162">
        <v>75</v>
      </c>
      <c r="B80" s="220"/>
      <c r="C80" s="234"/>
      <c r="D80" s="203"/>
      <c r="E80" s="157" t="s">
        <v>92</v>
      </c>
      <c r="F80" s="19" t="s">
        <v>41</v>
      </c>
      <c r="G80" s="11" t="s">
        <v>99</v>
      </c>
      <c r="H80" s="11"/>
      <c r="I80" s="8" t="s">
        <v>187</v>
      </c>
      <c r="J80" s="8"/>
      <c r="K80" s="33" t="s">
        <v>183</v>
      </c>
      <c r="L80" s="33" t="s">
        <v>273</v>
      </c>
      <c r="M80" s="33" t="s">
        <v>579</v>
      </c>
    </row>
    <row r="81" spans="1:14" ht="30" customHeight="1">
      <c r="A81" s="162">
        <v>76</v>
      </c>
      <c r="B81" s="220"/>
      <c r="C81" s="234"/>
      <c r="D81" s="203"/>
      <c r="E81" s="157" t="s">
        <v>93</v>
      </c>
      <c r="F81" s="19" t="s">
        <v>41</v>
      </c>
      <c r="G81" s="11" t="s">
        <v>99</v>
      </c>
      <c r="H81" s="11"/>
      <c r="I81" s="8" t="s">
        <v>106</v>
      </c>
      <c r="J81" s="8"/>
      <c r="K81" s="28" t="s">
        <v>179</v>
      </c>
      <c r="L81" s="156" t="s">
        <v>274</v>
      </c>
      <c r="M81" s="156" t="s">
        <v>525</v>
      </c>
    </row>
    <row r="82" spans="1:14" ht="30" customHeight="1">
      <c r="A82" s="162">
        <v>77</v>
      </c>
      <c r="B82" s="220"/>
      <c r="C82" s="234"/>
      <c r="D82" s="203"/>
      <c r="E82" s="157" t="s">
        <v>95</v>
      </c>
      <c r="F82" s="19" t="s">
        <v>41</v>
      </c>
      <c r="G82" s="11" t="s">
        <v>99</v>
      </c>
      <c r="H82" s="11"/>
      <c r="I82" s="8" t="s">
        <v>187</v>
      </c>
      <c r="J82" s="8"/>
      <c r="K82" s="33" t="s">
        <v>656</v>
      </c>
      <c r="L82" s="24" t="s">
        <v>275</v>
      </c>
      <c r="M82" s="24" t="s">
        <v>526</v>
      </c>
    </row>
    <row r="83" spans="1:14" ht="15" customHeight="1">
      <c r="A83" s="162">
        <v>78</v>
      </c>
      <c r="B83" s="220"/>
      <c r="C83" s="233" t="s">
        <v>32</v>
      </c>
      <c r="D83" s="184" t="s">
        <v>14</v>
      </c>
      <c r="E83" s="186"/>
      <c r="F83" s="22" t="s">
        <v>102</v>
      </c>
      <c r="G83" s="11" t="s">
        <v>99</v>
      </c>
      <c r="H83" s="11"/>
      <c r="I83" s="8">
        <v>9</v>
      </c>
      <c r="J83" s="8" t="s">
        <v>459</v>
      </c>
      <c r="K83" s="28" t="s">
        <v>40</v>
      </c>
      <c r="L83" s="156" t="s">
        <v>281</v>
      </c>
      <c r="M83" s="156" t="s">
        <v>585</v>
      </c>
    </row>
    <row r="84" spans="1:14" ht="15" customHeight="1">
      <c r="A84" s="162">
        <v>79</v>
      </c>
      <c r="B84" s="220"/>
      <c r="C84" s="234"/>
      <c r="D84" s="202" t="s">
        <v>90</v>
      </c>
      <c r="E84" s="153" t="s">
        <v>91</v>
      </c>
      <c r="F84" s="22" t="s">
        <v>102</v>
      </c>
      <c r="G84" s="11" t="s">
        <v>180</v>
      </c>
      <c r="H84" s="11"/>
      <c r="I84" s="8">
        <v>999999</v>
      </c>
      <c r="J84" s="8"/>
      <c r="K84" s="33" t="s">
        <v>461</v>
      </c>
      <c r="L84" s="24" t="s">
        <v>282</v>
      </c>
      <c r="M84" s="156" t="s">
        <v>581</v>
      </c>
    </row>
    <row r="85" spans="1:14" ht="30" customHeight="1">
      <c r="A85" s="162">
        <v>80</v>
      </c>
      <c r="B85" s="220"/>
      <c r="C85" s="234"/>
      <c r="D85" s="203"/>
      <c r="E85" s="157" t="s">
        <v>35</v>
      </c>
      <c r="F85" s="19" t="s">
        <v>102</v>
      </c>
      <c r="G85" s="11" t="s">
        <v>99</v>
      </c>
      <c r="H85" s="11"/>
      <c r="I85" s="8" t="s">
        <v>191</v>
      </c>
      <c r="J85" s="8" t="s">
        <v>459</v>
      </c>
      <c r="K85" s="33" t="s">
        <v>420</v>
      </c>
      <c r="L85" s="24" t="s">
        <v>288</v>
      </c>
      <c r="M85" s="156" t="s">
        <v>527</v>
      </c>
    </row>
    <row r="86" spans="1:14" ht="30" customHeight="1">
      <c r="A86" s="162">
        <v>81</v>
      </c>
      <c r="B86" s="220"/>
      <c r="C86" s="234"/>
      <c r="D86" s="203"/>
      <c r="E86" s="157" t="s">
        <v>635</v>
      </c>
      <c r="F86" s="19" t="s">
        <v>41</v>
      </c>
      <c r="G86" s="11" t="s">
        <v>99</v>
      </c>
      <c r="H86" s="11"/>
      <c r="I86" s="8" t="s">
        <v>191</v>
      </c>
      <c r="J86" s="8"/>
      <c r="K86" s="33" t="s">
        <v>182</v>
      </c>
      <c r="L86" s="24" t="s">
        <v>675</v>
      </c>
      <c r="M86" s="24" t="s">
        <v>528</v>
      </c>
    </row>
    <row r="87" spans="1:14" ht="15" customHeight="1">
      <c r="A87" s="162">
        <v>82</v>
      </c>
      <c r="B87" s="220"/>
      <c r="C87" s="234"/>
      <c r="D87" s="203"/>
      <c r="E87" s="153" t="s">
        <v>477</v>
      </c>
      <c r="F87" s="19" t="s">
        <v>41</v>
      </c>
      <c r="G87" s="14" t="s">
        <v>131</v>
      </c>
      <c r="H87" s="14"/>
      <c r="I87" s="8" t="s">
        <v>187</v>
      </c>
      <c r="J87" s="8" t="s">
        <v>459</v>
      </c>
      <c r="K87" s="28" t="s">
        <v>462</v>
      </c>
      <c r="L87" s="24" t="s">
        <v>500</v>
      </c>
      <c r="M87" s="156" t="s">
        <v>622</v>
      </c>
      <c r="N87" s="51" t="s">
        <v>473</v>
      </c>
    </row>
    <row r="88" spans="1:14" ht="15" customHeight="1">
      <c r="A88" s="162">
        <v>83</v>
      </c>
      <c r="B88" s="220"/>
      <c r="C88" s="234"/>
      <c r="D88" s="203"/>
      <c r="E88" s="157" t="s">
        <v>478</v>
      </c>
      <c r="F88" s="19" t="s">
        <v>41</v>
      </c>
      <c r="G88" s="11" t="s">
        <v>131</v>
      </c>
      <c r="H88" s="11"/>
      <c r="I88" s="8" t="s">
        <v>187</v>
      </c>
      <c r="J88" s="8" t="s">
        <v>459</v>
      </c>
      <c r="K88" s="33" t="s">
        <v>463</v>
      </c>
      <c r="L88" s="24" t="s">
        <v>501</v>
      </c>
      <c r="M88" s="24" t="s">
        <v>623</v>
      </c>
      <c r="N88" s="51" t="s">
        <v>473</v>
      </c>
    </row>
    <row r="89" spans="1:14" ht="15" customHeight="1">
      <c r="A89" s="162">
        <v>84</v>
      </c>
      <c r="B89" s="220"/>
      <c r="C89" s="234"/>
      <c r="D89" s="203"/>
      <c r="E89" s="157" t="s">
        <v>479</v>
      </c>
      <c r="F89" s="19" t="s">
        <v>41</v>
      </c>
      <c r="G89" s="11" t="s">
        <v>131</v>
      </c>
      <c r="H89" s="11"/>
      <c r="I89" s="8" t="s">
        <v>187</v>
      </c>
      <c r="J89" s="8" t="s">
        <v>459</v>
      </c>
      <c r="K89" s="33" t="s">
        <v>482</v>
      </c>
      <c r="L89" s="24" t="s">
        <v>502</v>
      </c>
      <c r="M89" s="24" t="s">
        <v>624</v>
      </c>
      <c r="N89" s="51" t="s">
        <v>473</v>
      </c>
    </row>
    <row r="90" spans="1:14" ht="15" customHeight="1">
      <c r="A90" s="162">
        <v>85</v>
      </c>
      <c r="B90" s="220"/>
      <c r="C90" s="234"/>
      <c r="D90" s="203"/>
      <c r="E90" s="157" t="s">
        <v>480</v>
      </c>
      <c r="F90" s="19" t="s">
        <v>41</v>
      </c>
      <c r="G90" s="11" t="s">
        <v>131</v>
      </c>
      <c r="H90" s="11"/>
      <c r="I90" s="8" t="s">
        <v>187</v>
      </c>
      <c r="J90" s="8" t="s">
        <v>459</v>
      </c>
      <c r="K90" s="33" t="s">
        <v>483</v>
      </c>
      <c r="L90" s="24" t="s">
        <v>503</v>
      </c>
      <c r="M90" s="24" t="s">
        <v>625</v>
      </c>
      <c r="N90" s="51" t="s">
        <v>473</v>
      </c>
    </row>
    <row r="91" spans="1:14" ht="30" customHeight="1">
      <c r="A91" s="162">
        <v>86</v>
      </c>
      <c r="B91" s="220"/>
      <c r="C91" s="234"/>
      <c r="D91" s="203"/>
      <c r="E91" s="157" t="s">
        <v>481</v>
      </c>
      <c r="F91" s="19" t="s">
        <v>41</v>
      </c>
      <c r="G91" s="11" t="s">
        <v>131</v>
      </c>
      <c r="H91" s="11"/>
      <c r="I91" s="8" t="s">
        <v>187</v>
      </c>
      <c r="J91" s="8" t="s">
        <v>459</v>
      </c>
      <c r="K91" s="33" t="s">
        <v>659</v>
      </c>
      <c r="L91" s="24" t="s">
        <v>504</v>
      </c>
      <c r="M91" s="24" t="s">
        <v>626</v>
      </c>
      <c r="N91" s="51" t="s">
        <v>473</v>
      </c>
    </row>
    <row r="92" spans="1:14" ht="30" customHeight="1">
      <c r="A92" s="162">
        <v>87</v>
      </c>
      <c r="B92" s="220"/>
      <c r="C92" s="234"/>
      <c r="D92" s="203"/>
      <c r="E92" s="157" t="s">
        <v>28</v>
      </c>
      <c r="F92" s="19" t="s">
        <v>41</v>
      </c>
      <c r="G92" s="11" t="s">
        <v>159</v>
      </c>
      <c r="H92" s="11"/>
      <c r="I92" s="8" t="s">
        <v>187</v>
      </c>
      <c r="J92" s="8"/>
      <c r="K92" s="33" t="s">
        <v>184</v>
      </c>
      <c r="L92" s="24" t="s">
        <v>283</v>
      </c>
      <c r="M92" s="33" t="s">
        <v>582</v>
      </c>
    </row>
    <row r="93" spans="1:14" ht="30" customHeight="1">
      <c r="A93" s="162">
        <v>88</v>
      </c>
      <c r="B93" s="220"/>
      <c r="C93" s="234"/>
      <c r="D93" s="203"/>
      <c r="E93" s="157" t="s">
        <v>29</v>
      </c>
      <c r="F93" s="19" t="s">
        <v>41</v>
      </c>
      <c r="G93" s="11" t="s">
        <v>159</v>
      </c>
      <c r="H93" s="11"/>
      <c r="I93" s="8" t="s">
        <v>187</v>
      </c>
      <c r="J93" s="8"/>
      <c r="K93" s="33" t="s">
        <v>185</v>
      </c>
      <c r="L93" s="24" t="s">
        <v>284</v>
      </c>
      <c r="M93" s="33" t="s">
        <v>583</v>
      </c>
    </row>
    <row r="94" spans="1:14" ht="30" customHeight="1">
      <c r="A94" s="162">
        <v>89</v>
      </c>
      <c r="B94" s="220"/>
      <c r="C94" s="234"/>
      <c r="D94" s="203"/>
      <c r="E94" s="157" t="s">
        <v>92</v>
      </c>
      <c r="F94" s="19" t="s">
        <v>41</v>
      </c>
      <c r="G94" s="11" t="s">
        <v>99</v>
      </c>
      <c r="H94" s="11"/>
      <c r="I94" s="8" t="s">
        <v>187</v>
      </c>
      <c r="J94" s="8"/>
      <c r="K94" s="33" t="s">
        <v>183</v>
      </c>
      <c r="L94" s="24" t="s">
        <v>285</v>
      </c>
      <c r="M94" s="33" t="s">
        <v>584</v>
      </c>
    </row>
    <row r="95" spans="1:14" ht="30" customHeight="1">
      <c r="A95" s="162">
        <v>90</v>
      </c>
      <c r="B95" s="220"/>
      <c r="C95" s="234"/>
      <c r="D95" s="203"/>
      <c r="E95" s="157" t="s">
        <v>93</v>
      </c>
      <c r="F95" s="19" t="s">
        <v>41</v>
      </c>
      <c r="G95" s="11" t="s">
        <v>99</v>
      </c>
      <c r="H95" s="11"/>
      <c r="I95" s="8" t="s">
        <v>187</v>
      </c>
      <c r="J95" s="8"/>
      <c r="K95" s="33" t="s">
        <v>179</v>
      </c>
      <c r="L95" s="24" t="s">
        <v>286</v>
      </c>
      <c r="M95" s="156" t="s">
        <v>529</v>
      </c>
    </row>
    <row r="96" spans="1:14" ht="30" customHeight="1">
      <c r="A96" s="162">
        <v>91</v>
      </c>
      <c r="B96" s="220"/>
      <c r="C96" s="234"/>
      <c r="D96" s="203"/>
      <c r="E96" s="157" t="s">
        <v>95</v>
      </c>
      <c r="F96" s="19" t="s">
        <v>41</v>
      </c>
      <c r="G96" s="11" t="s">
        <v>99</v>
      </c>
      <c r="H96" s="11"/>
      <c r="I96" s="8" t="s">
        <v>187</v>
      </c>
      <c r="J96" s="8"/>
      <c r="K96" s="33" t="s">
        <v>656</v>
      </c>
      <c r="L96" s="24" t="s">
        <v>287</v>
      </c>
      <c r="M96" s="24" t="s">
        <v>530</v>
      </c>
    </row>
    <row r="97" spans="1:13" ht="30" customHeight="1">
      <c r="A97" s="162">
        <v>92</v>
      </c>
      <c r="B97" s="220"/>
      <c r="C97" s="221" t="s">
        <v>152</v>
      </c>
      <c r="D97" s="222"/>
      <c r="E97" s="157" t="s">
        <v>145</v>
      </c>
      <c r="F97" s="19" t="s">
        <v>102</v>
      </c>
      <c r="G97" s="11" t="s">
        <v>99</v>
      </c>
      <c r="H97" s="11"/>
      <c r="I97" s="8">
        <v>9</v>
      </c>
      <c r="J97" s="8" t="s">
        <v>458</v>
      </c>
      <c r="K97" s="33" t="s">
        <v>465</v>
      </c>
      <c r="L97" s="156" t="s">
        <v>278</v>
      </c>
      <c r="M97" s="156" t="s">
        <v>586</v>
      </c>
    </row>
    <row r="98" spans="1:13" ht="15" customHeight="1">
      <c r="A98" s="162">
        <v>93</v>
      </c>
      <c r="B98" s="220"/>
      <c r="C98" s="223"/>
      <c r="D98" s="224"/>
      <c r="E98" s="157" t="s">
        <v>16</v>
      </c>
      <c r="F98" s="19" t="s">
        <v>102</v>
      </c>
      <c r="G98" s="11" t="s">
        <v>99</v>
      </c>
      <c r="H98" s="11" t="s">
        <v>16</v>
      </c>
      <c r="I98" s="8">
        <v>99</v>
      </c>
      <c r="J98" s="8" t="s">
        <v>458</v>
      </c>
      <c r="K98" s="28" t="s">
        <v>149</v>
      </c>
      <c r="L98" s="156" t="s">
        <v>279</v>
      </c>
      <c r="M98" s="156" t="s">
        <v>587</v>
      </c>
    </row>
    <row r="99" spans="1:13" ht="15" customHeight="1">
      <c r="A99" s="162">
        <v>94</v>
      </c>
      <c r="B99" s="220"/>
      <c r="C99" s="225"/>
      <c r="D99" s="226"/>
      <c r="E99" s="157" t="s">
        <v>17</v>
      </c>
      <c r="F99" s="19" t="s">
        <v>102</v>
      </c>
      <c r="G99" s="11" t="s">
        <v>99</v>
      </c>
      <c r="H99" s="11" t="s">
        <v>17</v>
      </c>
      <c r="I99" s="8">
        <v>99</v>
      </c>
      <c r="J99" s="8" t="s">
        <v>458</v>
      </c>
      <c r="K99" s="28" t="s">
        <v>147</v>
      </c>
      <c r="L99" s="156" t="s">
        <v>280</v>
      </c>
      <c r="M99" s="156" t="s">
        <v>588</v>
      </c>
    </row>
    <row r="100" spans="1:13" ht="30" customHeight="1">
      <c r="A100" s="162">
        <v>95</v>
      </c>
      <c r="B100" s="220"/>
      <c r="C100" s="221" t="s">
        <v>153</v>
      </c>
      <c r="D100" s="222"/>
      <c r="E100" s="157" t="s">
        <v>145</v>
      </c>
      <c r="F100" s="19" t="s">
        <v>102</v>
      </c>
      <c r="G100" s="11" t="s">
        <v>99</v>
      </c>
      <c r="H100" s="11"/>
      <c r="I100" s="8">
        <v>9</v>
      </c>
      <c r="J100" s="8" t="s">
        <v>458</v>
      </c>
      <c r="K100" s="33" t="s">
        <v>466</v>
      </c>
      <c r="L100" s="156" t="s">
        <v>290</v>
      </c>
      <c r="M100" s="156" t="s">
        <v>589</v>
      </c>
    </row>
    <row r="101" spans="1:13" ht="15" customHeight="1">
      <c r="A101" s="162">
        <v>96</v>
      </c>
      <c r="B101" s="220"/>
      <c r="C101" s="223"/>
      <c r="D101" s="224"/>
      <c r="E101" s="157" t="s">
        <v>16</v>
      </c>
      <c r="F101" s="19" t="s">
        <v>102</v>
      </c>
      <c r="G101" s="11" t="s">
        <v>99</v>
      </c>
      <c r="H101" s="11" t="s">
        <v>16</v>
      </c>
      <c r="I101" s="8">
        <v>99</v>
      </c>
      <c r="J101" s="8" t="s">
        <v>458</v>
      </c>
      <c r="K101" s="28" t="s">
        <v>148</v>
      </c>
      <c r="L101" s="156" t="s">
        <v>291</v>
      </c>
      <c r="M101" s="156" t="s">
        <v>590</v>
      </c>
    </row>
    <row r="102" spans="1:13" ht="15" customHeight="1">
      <c r="A102" s="162">
        <v>97</v>
      </c>
      <c r="B102" s="220"/>
      <c r="C102" s="225"/>
      <c r="D102" s="226"/>
      <c r="E102" s="157" t="s">
        <v>17</v>
      </c>
      <c r="F102" s="19" t="s">
        <v>102</v>
      </c>
      <c r="G102" s="11" t="s">
        <v>99</v>
      </c>
      <c r="H102" s="11" t="s">
        <v>17</v>
      </c>
      <c r="I102" s="8">
        <v>99</v>
      </c>
      <c r="J102" s="8" t="s">
        <v>458</v>
      </c>
      <c r="K102" s="28" t="s">
        <v>146</v>
      </c>
      <c r="L102" s="156" t="s">
        <v>292</v>
      </c>
      <c r="M102" s="156" t="s">
        <v>591</v>
      </c>
    </row>
    <row r="103" spans="1:13" ht="15" customHeight="1">
      <c r="A103" s="162">
        <v>98</v>
      </c>
      <c r="B103" s="220"/>
      <c r="C103" s="180" t="s">
        <v>157</v>
      </c>
      <c r="D103" s="180"/>
      <c r="E103" s="181"/>
      <c r="F103" s="21" t="s">
        <v>102</v>
      </c>
      <c r="G103" s="11" t="s">
        <v>99</v>
      </c>
      <c r="H103" s="11"/>
      <c r="I103" s="8">
        <v>9999</v>
      </c>
      <c r="J103" s="8" t="s">
        <v>458</v>
      </c>
      <c r="K103" s="33" t="s">
        <v>455</v>
      </c>
      <c r="L103" s="24" t="s">
        <v>293</v>
      </c>
      <c r="M103" s="24" t="s">
        <v>592</v>
      </c>
    </row>
    <row r="104" spans="1:13" ht="15" customHeight="1">
      <c r="A104" s="162">
        <v>99</v>
      </c>
      <c r="B104" s="220"/>
      <c r="C104" s="193" t="s">
        <v>158</v>
      </c>
      <c r="D104" s="235"/>
      <c r="E104" s="194"/>
      <c r="F104" s="19" t="s">
        <v>41</v>
      </c>
      <c r="G104" s="11" t="s">
        <v>99</v>
      </c>
      <c r="H104" s="11"/>
      <c r="I104" s="8" t="s">
        <v>191</v>
      </c>
      <c r="J104" s="8" t="s">
        <v>458</v>
      </c>
      <c r="K104" s="33" t="s">
        <v>468</v>
      </c>
      <c r="L104" s="24" t="s">
        <v>294</v>
      </c>
      <c r="M104" s="24" t="s">
        <v>593</v>
      </c>
    </row>
    <row r="105" spans="1:13" ht="15" customHeight="1">
      <c r="A105" s="162">
        <v>100</v>
      </c>
      <c r="B105" s="220"/>
      <c r="C105" s="184" t="s">
        <v>26</v>
      </c>
      <c r="D105" s="185"/>
      <c r="E105" s="185"/>
      <c r="F105" s="23" t="s">
        <v>41</v>
      </c>
      <c r="G105" s="11" t="s">
        <v>99</v>
      </c>
      <c r="H105" s="11" t="s">
        <v>126</v>
      </c>
      <c r="I105" s="8">
        <v>99</v>
      </c>
      <c r="J105" s="8" t="s">
        <v>458</v>
      </c>
      <c r="K105" s="28"/>
      <c r="L105" s="156" t="s">
        <v>295</v>
      </c>
      <c r="M105" s="156" t="s">
        <v>594</v>
      </c>
    </row>
    <row r="106" spans="1:13" ht="15" customHeight="1">
      <c r="A106" s="162">
        <v>101</v>
      </c>
      <c r="B106" s="220"/>
      <c r="C106" s="202" t="s">
        <v>18</v>
      </c>
      <c r="D106" s="191">
        <v>1</v>
      </c>
      <c r="E106" s="155" t="s">
        <v>45</v>
      </c>
      <c r="F106" s="23" t="s">
        <v>102</v>
      </c>
      <c r="G106" s="11" t="s">
        <v>99</v>
      </c>
      <c r="H106" s="11"/>
      <c r="I106" s="8">
        <v>999</v>
      </c>
      <c r="J106" s="8" t="s">
        <v>458</v>
      </c>
      <c r="K106" s="33" t="s">
        <v>455</v>
      </c>
      <c r="L106" s="33" t="s">
        <v>676</v>
      </c>
      <c r="M106" s="33" t="s">
        <v>595</v>
      </c>
    </row>
    <row r="107" spans="1:13" ht="15" customHeight="1">
      <c r="A107" s="162">
        <v>102</v>
      </c>
      <c r="B107" s="220"/>
      <c r="C107" s="203"/>
      <c r="D107" s="192"/>
      <c r="E107" s="155" t="s">
        <v>97</v>
      </c>
      <c r="F107" s="23" t="s">
        <v>41</v>
      </c>
      <c r="G107" s="11" t="s">
        <v>99</v>
      </c>
      <c r="H107" s="11" t="s">
        <v>17</v>
      </c>
      <c r="I107" s="8">
        <v>999</v>
      </c>
      <c r="J107" s="8" t="s">
        <v>458</v>
      </c>
      <c r="K107" s="28"/>
      <c r="L107" s="28" t="s">
        <v>677</v>
      </c>
      <c r="M107" s="33" t="s">
        <v>531</v>
      </c>
    </row>
    <row r="108" spans="1:13" ht="30" customHeight="1">
      <c r="A108" s="162">
        <v>103</v>
      </c>
      <c r="B108" s="220"/>
      <c r="C108" s="203"/>
      <c r="D108" s="227"/>
      <c r="E108" s="155" t="s">
        <v>98</v>
      </c>
      <c r="F108" s="23" t="s">
        <v>102</v>
      </c>
      <c r="G108" s="11" t="s">
        <v>99</v>
      </c>
      <c r="H108" s="11"/>
      <c r="I108" s="8" t="s">
        <v>191</v>
      </c>
      <c r="J108" s="8" t="s">
        <v>458</v>
      </c>
      <c r="K108" s="33" t="s">
        <v>657</v>
      </c>
      <c r="L108" s="28" t="s">
        <v>678</v>
      </c>
      <c r="M108" s="28" t="s">
        <v>596</v>
      </c>
    </row>
    <row r="109" spans="1:13" ht="15" customHeight="1">
      <c r="A109" s="162">
        <v>104</v>
      </c>
      <c r="B109" s="220"/>
      <c r="C109" s="203"/>
      <c r="D109" s="191">
        <v>2</v>
      </c>
      <c r="E109" s="155" t="s">
        <v>45</v>
      </c>
      <c r="F109" s="23" t="s">
        <v>102</v>
      </c>
      <c r="G109" s="11" t="s">
        <v>99</v>
      </c>
      <c r="H109" s="11"/>
      <c r="I109" s="8">
        <v>999</v>
      </c>
      <c r="J109" s="8" t="s">
        <v>458</v>
      </c>
      <c r="K109" s="33" t="s">
        <v>455</v>
      </c>
      <c r="L109" s="33" t="s">
        <v>679</v>
      </c>
      <c r="M109" s="33" t="s">
        <v>597</v>
      </c>
    </row>
    <row r="110" spans="1:13" ht="15" customHeight="1">
      <c r="A110" s="162">
        <v>105</v>
      </c>
      <c r="B110" s="220"/>
      <c r="C110" s="203"/>
      <c r="D110" s="192"/>
      <c r="E110" s="155" t="s">
        <v>97</v>
      </c>
      <c r="F110" s="23" t="s">
        <v>41</v>
      </c>
      <c r="G110" s="11" t="s">
        <v>99</v>
      </c>
      <c r="H110" s="11" t="s">
        <v>17</v>
      </c>
      <c r="I110" s="8">
        <v>999</v>
      </c>
      <c r="J110" s="8" t="s">
        <v>458</v>
      </c>
      <c r="K110" s="28"/>
      <c r="L110" s="28" t="s">
        <v>680</v>
      </c>
      <c r="M110" s="33" t="s">
        <v>532</v>
      </c>
    </row>
    <row r="111" spans="1:13" ht="30" customHeight="1">
      <c r="A111" s="162">
        <v>106</v>
      </c>
      <c r="B111" s="220"/>
      <c r="C111" s="203"/>
      <c r="D111" s="227"/>
      <c r="E111" s="155" t="s">
        <v>98</v>
      </c>
      <c r="F111" s="23" t="s">
        <v>102</v>
      </c>
      <c r="G111" s="11" t="s">
        <v>99</v>
      </c>
      <c r="H111" s="11"/>
      <c r="I111" s="8" t="s">
        <v>191</v>
      </c>
      <c r="J111" s="8" t="s">
        <v>458</v>
      </c>
      <c r="K111" s="33" t="s">
        <v>657</v>
      </c>
      <c r="L111" s="28" t="s">
        <v>681</v>
      </c>
      <c r="M111" s="28" t="s">
        <v>598</v>
      </c>
    </row>
    <row r="112" spans="1:13" ht="15" customHeight="1">
      <c r="A112" s="162">
        <v>107</v>
      </c>
      <c r="B112" s="220"/>
      <c r="C112" s="203"/>
      <c r="D112" s="191">
        <v>3</v>
      </c>
      <c r="E112" s="155" t="s">
        <v>45</v>
      </c>
      <c r="F112" s="23" t="s">
        <v>102</v>
      </c>
      <c r="G112" s="11" t="s">
        <v>99</v>
      </c>
      <c r="H112" s="11"/>
      <c r="I112" s="8">
        <v>999</v>
      </c>
      <c r="J112" s="8" t="s">
        <v>458</v>
      </c>
      <c r="K112" s="33" t="s">
        <v>455</v>
      </c>
      <c r="L112" s="33" t="s">
        <v>682</v>
      </c>
      <c r="M112" s="33" t="s">
        <v>599</v>
      </c>
    </row>
    <row r="113" spans="1:13" ht="15" customHeight="1">
      <c r="A113" s="162">
        <v>108</v>
      </c>
      <c r="B113" s="220"/>
      <c r="C113" s="203"/>
      <c r="D113" s="192"/>
      <c r="E113" s="155" t="s">
        <v>97</v>
      </c>
      <c r="F113" s="23" t="s">
        <v>41</v>
      </c>
      <c r="G113" s="11" t="s">
        <v>99</v>
      </c>
      <c r="H113" s="11" t="s">
        <v>17</v>
      </c>
      <c r="I113" s="8">
        <v>999</v>
      </c>
      <c r="J113" s="8" t="s">
        <v>458</v>
      </c>
      <c r="K113" s="28"/>
      <c r="L113" s="28" t="s">
        <v>683</v>
      </c>
      <c r="M113" s="33" t="s">
        <v>533</v>
      </c>
    </row>
    <row r="114" spans="1:13" ht="30" customHeight="1">
      <c r="A114" s="162">
        <v>109</v>
      </c>
      <c r="B114" s="220"/>
      <c r="C114" s="203"/>
      <c r="D114" s="227"/>
      <c r="E114" s="155" t="s">
        <v>98</v>
      </c>
      <c r="F114" s="23" t="s">
        <v>102</v>
      </c>
      <c r="G114" s="11" t="s">
        <v>99</v>
      </c>
      <c r="H114" s="11"/>
      <c r="I114" s="8" t="s">
        <v>191</v>
      </c>
      <c r="J114" s="8" t="s">
        <v>458</v>
      </c>
      <c r="K114" s="33" t="s">
        <v>657</v>
      </c>
      <c r="L114" s="28" t="s">
        <v>684</v>
      </c>
      <c r="M114" s="28" t="s">
        <v>600</v>
      </c>
    </row>
    <row r="115" spans="1:13" ht="15" customHeight="1">
      <c r="A115" s="162">
        <v>110</v>
      </c>
      <c r="B115" s="220"/>
      <c r="C115" s="203"/>
      <c r="D115" s="191">
        <v>4</v>
      </c>
      <c r="E115" s="155" t="s">
        <v>45</v>
      </c>
      <c r="F115" s="23" t="s">
        <v>102</v>
      </c>
      <c r="G115" s="11" t="s">
        <v>99</v>
      </c>
      <c r="H115" s="11"/>
      <c r="I115" s="8">
        <v>999</v>
      </c>
      <c r="J115" s="8" t="s">
        <v>458</v>
      </c>
      <c r="K115" s="33" t="s">
        <v>455</v>
      </c>
      <c r="L115" s="33" t="s">
        <v>685</v>
      </c>
      <c r="M115" s="33" t="s">
        <v>601</v>
      </c>
    </row>
    <row r="116" spans="1:13" ht="15" customHeight="1">
      <c r="A116" s="162">
        <v>111</v>
      </c>
      <c r="B116" s="220"/>
      <c r="C116" s="203"/>
      <c r="D116" s="192"/>
      <c r="E116" s="155" t="s">
        <v>97</v>
      </c>
      <c r="F116" s="23" t="s">
        <v>41</v>
      </c>
      <c r="G116" s="11" t="s">
        <v>99</v>
      </c>
      <c r="H116" s="11" t="s">
        <v>17</v>
      </c>
      <c r="I116" s="8">
        <v>999</v>
      </c>
      <c r="J116" s="8" t="s">
        <v>458</v>
      </c>
      <c r="K116" s="28"/>
      <c r="L116" s="28" t="s">
        <v>686</v>
      </c>
      <c r="M116" s="33" t="s">
        <v>534</v>
      </c>
    </row>
    <row r="117" spans="1:13" ht="30" customHeight="1">
      <c r="A117" s="162">
        <v>112</v>
      </c>
      <c r="B117" s="220"/>
      <c r="C117" s="203"/>
      <c r="D117" s="227"/>
      <c r="E117" s="155" t="s">
        <v>98</v>
      </c>
      <c r="F117" s="23" t="s">
        <v>102</v>
      </c>
      <c r="G117" s="11" t="s">
        <v>99</v>
      </c>
      <c r="H117" s="11"/>
      <c r="I117" s="8" t="s">
        <v>191</v>
      </c>
      <c r="J117" s="8" t="s">
        <v>458</v>
      </c>
      <c r="K117" s="33" t="s">
        <v>657</v>
      </c>
      <c r="L117" s="28" t="s">
        <v>687</v>
      </c>
      <c r="M117" s="28" t="s">
        <v>602</v>
      </c>
    </row>
    <row r="118" spans="1:13" ht="15" customHeight="1">
      <c r="A118" s="162">
        <v>113</v>
      </c>
      <c r="B118" s="220"/>
      <c r="C118" s="203"/>
      <c r="D118" s="191">
        <v>5</v>
      </c>
      <c r="E118" s="155" t="s">
        <v>45</v>
      </c>
      <c r="F118" s="23" t="s">
        <v>102</v>
      </c>
      <c r="G118" s="11" t="s">
        <v>99</v>
      </c>
      <c r="H118" s="11"/>
      <c r="I118" s="8">
        <v>999</v>
      </c>
      <c r="J118" s="8" t="s">
        <v>458</v>
      </c>
      <c r="K118" s="33" t="s">
        <v>455</v>
      </c>
      <c r="L118" s="33" t="s">
        <v>688</v>
      </c>
      <c r="M118" s="33" t="s">
        <v>603</v>
      </c>
    </row>
    <row r="119" spans="1:13" ht="15" customHeight="1">
      <c r="A119" s="162">
        <v>114</v>
      </c>
      <c r="B119" s="220"/>
      <c r="C119" s="203"/>
      <c r="D119" s="192"/>
      <c r="E119" s="155" t="s">
        <v>97</v>
      </c>
      <c r="F119" s="23" t="s">
        <v>41</v>
      </c>
      <c r="G119" s="11" t="s">
        <v>99</v>
      </c>
      <c r="H119" s="11" t="s">
        <v>17</v>
      </c>
      <c r="I119" s="8">
        <v>999</v>
      </c>
      <c r="J119" s="8" t="s">
        <v>458</v>
      </c>
      <c r="K119" s="28"/>
      <c r="L119" s="28" t="s">
        <v>689</v>
      </c>
      <c r="M119" s="33" t="s">
        <v>535</v>
      </c>
    </row>
    <row r="120" spans="1:13" ht="15" customHeight="1">
      <c r="A120" s="162">
        <v>115</v>
      </c>
      <c r="B120" s="220"/>
      <c r="C120" s="184" t="s">
        <v>44</v>
      </c>
      <c r="D120" s="185"/>
      <c r="E120" s="186"/>
      <c r="F120" s="21" t="s">
        <v>41</v>
      </c>
      <c r="G120" s="11" t="s">
        <v>160</v>
      </c>
      <c r="H120" s="11" t="s">
        <v>137</v>
      </c>
      <c r="I120" s="8">
        <v>9999.9</v>
      </c>
      <c r="J120" s="8" t="s">
        <v>458</v>
      </c>
      <c r="K120" s="28" t="s">
        <v>508</v>
      </c>
      <c r="L120" s="156" t="s">
        <v>296</v>
      </c>
      <c r="M120" s="156" t="s">
        <v>604</v>
      </c>
    </row>
    <row r="121" spans="1:13" ht="15" customHeight="1">
      <c r="A121" s="162">
        <v>116</v>
      </c>
      <c r="B121" s="220"/>
      <c r="C121" s="202" t="s">
        <v>19</v>
      </c>
      <c r="D121" s="160" t="s">
        <v>20</v>
      </c>
      <c r="E121" s="153"/>
      <c r="F121" s="21" t="s">
        <v>102</v>
      </c>
      <c r="G121" s="11" t="s">
        <v>99</v>
      </c>
      <c r="H121" s="11"/>
      <c r="I121" s="8">
        <v>9</v>
      </c>
      <c r="J121" s="8" t="s">
        <v>458</v>
      </c>
      <c r="K121" s="28" t="s">
        <v>430</v>
      </c>
      <c r="L121" s="156" t="s">
        <v>297</v>
      </c>
      <c r="M121" s="156" t="s">
        <v>606</v>
      </c>
    </row>
    <row r="122" spans="1:13" ht="15" customHeight="1">
      <c r="A122" s="162">
        <v>117</v>
      </c>
      <c r="B122" s="220"/>
      <c r="C122" s="203"/>
      <c r="D122" s="160" t="s">
        <v>161</v>
      </c>
      <c r="E122" s="153"/>
      <c r="F122" s="21" t="s">
        <v>41</v>
      </c>
      <c r="G122" s="11" t="s">
        <v>99</v>
      </c>
      <c r="H122" s="11" t="s">
        <v>126</v>
      </c>
      <c r="I122" s="8">
        <v>99</v>
      </c>
      <c r="J122" s="8" t="s">
        <v>458</v>
      </c>
      <c r="K122" s="28"/>
      <c r="L122" s="156" t="s">
        <v>298</v>
      </c>
      <c r="M122" s="156" t="s">
        <v>607</v>
      </c>
    </row>
    <row r="123" spans="1:13" ht="15" customHeight="1">
      <c r="A123" s="162">
        <v>118</v>
      </c>
      <c r="B123" s="220"/>
      <c r="C123" s="203"/>
      <c r="D123" s="160" t="s">
        <v>27</v>
      </c>
      <c r="E123" s="153"/>
      <c r="F123" s="21" t="s">
        <v>41</v>
      </c>
      <c r="G123" s="11" t="s">
        <v>99</v>
      </c>
      <c r="H123" s="11"/>
      <c r="I123" s="8">
        <v>9</v>
      </c>
      <c r="J123" s="8" t="s">
        <v>458</v>
      </c>
      <c r="K123" s="28" t="s">
        <v>188</v>
      </c>
      <c r="L123" s="156" t="s">
        <v>299</v>
      </c>
      <c r="M123" s="156" t="s">
        <v>608</v>
      </c>
    </row>
    <row r="124" spans="1:13" ht="15" customHeight="1">
      <c r="A124" s="162">
        <v>119</v>
      </c>
      <c r="B124" s="220"/>
      <c r="C124" s="203"/>
      <c r="D124" s="155" t="s">
        <v>512</v>
      </c>
      <c r="E124" s="156"/>
      <c r="F124" s="37" t="s">
        <v>41</v>
      </c>
      <c r="G124" s="158" t="s">
        <v>99</v>
      </c>
      <c r="H124" s="158"/>
      <c r="I124" s="38" t="s">
        <v>190</v>
      </c>
      <c r="J124" s="38" t="s">
        <v>458</v>
      </c>
      <c r="K124" s="33" t="s">
        <v>468</v>
      </c>
      <c r="L124" s="151" t="s">
        <v>690</v>
      </c>
      <c r="M124" s="151" t="s">
        <v>609</v>
      </c>
    </row>
    <row r="125" spans="1:13" ht="15" customHeight="1">
      <c r="A125" s="162">
        <v>120</v>
      </c>
      <c r="B125" s="220"/>
      <c r="C125" s="203"/>
      <c r="D125" s="155" t="s">
        <v>513</v>
      </c>
      <c r="E125" s="165"/>
      <c r="F125" s="37" t="s">
        <v>41</v>
      </c>
      <c r="G125" s="158" t="s">
        <v>99</v>
      </c>
      <c r="H125" s="158"/>
      <c r="I125" s="38" t="s">
        <v>190</v>
      </c>
      <c r="J125" s="38" t="s">
        <v>458</v>
      </c>
      <c r="K125" s="33" t="s">
        <v>468</v>
      </c>
      <c r="L125" s="151" t="s">
        <v>691</v>
      </c>
      <c r="M125" s="151" t="s">
        <v>610</v>
      </c>
    </row>
    <row r="126" spans="1:13" ht="15" customHeight="1">
      <c r="A126" s="162">
        <v>121</v>
      </c>
      <c r="B126" s="220"/>
      <c r="C126" s="202" t="s">
        <v>162</v>
      </c>
      <c r="D126" s="180" t="s">
        <v>514</v>
      </c>
      <c r="E126" s="181"/>
      <c r="F126" s="21" t="s">
        <v>41</v>
      </c>
      <c r="G126" s="11" t="s">
        <v>99</v>
      </c>
      <c r="H126" s="11"/>
      <c r="I126" s="8" t="s">
        <v>190</v>
      </c>
      <c r="J126" s="8" t="s">
        <v>458</v>
      </c>
      <c r="K126" s="33" t="s">
        <v>468</v>
      </c>
      <c r="L126" s="24" t="s">
        <v>692</v>
      </c>
      <c r="M126" s="24" t="s">
        <v>536</v>
      </c>
    </row>
    <row r="127" spans="1:13" ht="15" customHeight="1">
      <c r="A127" s="162">
        <v>122</v>
      </c>
      <c r="B127" s="220"/>
      <c r="C127" s="203"/>
      <c r="D127" s="180" t="s">
        <v>515</v>
      </c>
      <c r="E127" s="181"/>
      <c r="F127" s="21" t="s">
        <v>41</v>
      </c>
      <c r="G127" s="11" t="s">
        <v>99</v>
      </c>
      <c r="H127" s="11"/>
      <c r="I127" s="8" t="s">
        <v>190</v>
      </c>
      <c r="J127" s="8" t="s">
        <v>458</v>
      </c>
      <c r="K127" s="33" t="s">
        <v>468</v>
      </c>
      <c r="L127" s="24" t="s">
        <v>693</v>
      </c>
      <c r="M127" s="24" t="s">
        <v>537</v>
      </c>
    </row>
    <row r="128" spans="1:13" ht="15" customHeight="1">
      <c r="A128" s="162">
        <v>123</v>
      </c>
      <c r="B128" s="166"/>
      <c r="C128" s="228" t="s">
        <v>34</v>
      </c>
      <c r="D128" s="229"/>
      <c r="E128" s="230"/>
      <c r="F128" s="40" t="s">
        <v>102</v>
      </c>
      <c r="G128" s="41" t="s">
        <v>467</v>
      </c>
      <c r="H128" s="41"/>
      <c r="I128" s="42" t="s">
        <v>2</v>
      </c>
      <c r="J128" s="42"/>
      <c r="K128" s="167" t="s">
        <v>510</v>
      </c>
      <c r="L128" s="159" t="s">
        <v>300</v>
      </c>
      <c r="M128" s="159" t="s">
        <v>611</v>
      </c>
    </row>
  </sheetData>
  <mergeCells count="105">
    <mergeCell ref="C128:E128"/>
    <mergeCell ref="B62:B127"/>
    <mergeCell ref="C62:C63"/>
    <mergeCell ref="C64:E64"/>
    <mergeCell ref="C65:E65"/>
    <mergeCell ref="C66:E66"/>
    <mergeCell ref="C67:E67"/>
    <mergeCell ref="C68:E68"/>
    <mergeCell ref="C69:C82"/>
    <mergeCell ref="D69:E69"/>
    <mergeCell ref="D70:D82"/>
    <mergeCell ref="C104:E104"/>
    <mergeCell ref="C105:E105"/>
    <mergeCell ref="C106:C119"/>
    <mergeCell ref="D106:D108"/>
    <mergeCell ref="C83:C96"/>
    <mergeCell ref="D83:E83"/>
    <mergeCell ref="D84:D96"/>
    <mergeCell ref="C100:D102"/>
    <mergeCell ref="C103:E103"/>
    <mergeCell ref="C121:C125"/>
    <mergeCell ref="C126:C127"/>
    <mergeCell ref="D112:D114"/>
    <mergeCell ref="D115:D117"/>
    <mergeCell ref="D118:D119"/>
    <mergeCell ref="C49:C61"/>
    <mergeCell ref="D49:E49"/>
    <mergeCell ref="D52:E52"/>
    <mergeCell ref="D53:E53"/>
    <mergeCell ref="D54:E54"/>
    <mergeCell ref="D57:E57"/>
    <mergeCell ref="D58:E58"/>
    <mergeCell ref="D59:E59"/>
    <mergeCell ref="D109:D111"/>
    <mergeCell ref="C120:E120"/>
    <mergeCell ref="D126:E126"/>
    <mergeCell ref="D127:E127"/>
    <mergeCell ref="D50:E50"/>
    <mergeCell ref="D51:E51"/>
    <mergeCell ref="C97:D99"/>
    <mergeCell ref="D55:E55"/>
    <mergeCell ref="D56:E56"/>
    <mergeCell ref="B37:B61"/>
    <mergeCell ref="C37:E37"/>
    <mergeCell ref="C38:E38"/>
    <mergeCell ref="C39:E39"/>
    <mergeCell ref="C40:E40"/>
    <mergeCell ref="C41:E41"/>
    <mergeCell ref="C42:E42"/>
    <mergeCell ref="C43:E43"/>
    <mergeCell ref="C44:C46"/>
    <mergeCell ref="D44:E44"/>
    <mergeCell ref="D45:E45"/>
    <mergeCell ref="D46:E46"/>
    <mergeCell ref="C47:E47"/>
    <mergeCell ref="C48:E48"/>
    <mergeCell ref="D60:E60"/>
    <mergeCell ref="D61:E61"/>
    <mergeCell ref="C19:E19"/>
    <mergeCell ref="B20:B36"/>
    <mergeCell ref="C20:C32"/>
    <mergeCell ref="D20:E20"/>
    <mergeCell ref="D23:E23"/>
    <mergeCell ref="D24:E24"/>
    <mergeCell ref="B6:B19"/>
    <mergeCell ref="C33:C35"/>
    <mergeCell ref="D33:E33"/>
    <mergeCell ref="D34:E34"/>
    <mergeCell ref="D35:E35"/>
    <mergeCell ref="D27:E27"/>
    <mergeCell ref="D28:E28"/>
    <mergeCell ref="D29:E29"/>
    <mergeCell ref="D30:E30"/>
    <mergeCell ref="D31:E31"/>
    <mergeCell ref="D32:E32"/>
    <mergeCell ref="C36:E36"/>
    <mergeCell ref="D21:E21"/>
    <mergeCell ref="D22:E22"/>
    <mergeCell ref="D26:E26"/>
    <mergeCell ref="D25:E25"/>
    <mergeCell ref="C18:E18"/>
    <mergeCell ref="C16:C17"/>
    <mergeCell ref="K4:K5"/>
    <mergeCell ref="C6:E6"/>
    <mergeCell ref="C7:E7"/>
    <mergeCell ref="C8:E8"/>
    <mergeCell ref="C10:C14"/>
    <mergeCell ref="C9:E9"/>
    <mergeCell ref="L4:L5"/>
    <mergeCell ref="M4:M5"/>
    <mergeCell ref="C15:E15"/>
    <mergeCell ref="B4:E5"/>
    <mergeCell ref="D14:E14"/>
    <mergeCell ref="D16:E16"/>
    <mergeCell ref="D17:E17"/>
    <mergeCell ref="A4:A5"/>
    <mergeCell ref="F4:F5"/>
    <mergeCell ref="G4:G5"/>
    <mergeCell ref="H4:H5"/>
    <mergeCell ref="J4:J5"/>
    <mergeCell ref="D10:E10"/>
    <mergeCell ref="D11:E11"/>
    <mergeCell ref="D12:E12"/>
    <mergeCell ref="D13:E13"/>
    <mergeCell ref="I4:I5"/>
  </mergeCells>
  <phoneticPr fontId="2"/>
  <pageMargins left="0.7" right="0.7" top="0.75" bottom="0.75" header="0.3" footer="0.3"/>
  <pageSetup paperSize="8" scale="59" fitToHeight="0" orientation="portrait" r:id="rId1"/>
  <headerFooter alignWithMargins="0"/>
  <rowBreaks count="1" manualBreakCount="1">
    <brk id="6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ABD61-33E8-42AB-A823-3C794B54B5FE}">
  <sheetPr>
    <pageSetUpPr fitToPage="1"/>
  </sheetPr>
  <dimension ref="A1:R293"/>
  <sheetViews>
    <sheetView showGridLines="0" view="pageBreakPreview" zoomScaleNormal="115" zoomScaleSheetLayoutView="100" workbookViewId="0">
      <pane xSplit="2" ySplit="10" topLeftCell="C11" activePane="bottomRight" state="frozen"/>
      <selection activeCell="B32" sqref="B32:C32"/>
      <selection pane="topRight" activeCell="B32" sqref="B32:C32"/>
      <selection pane="bottomLeft" activeCell="B32" sqref="B32:C32"/>
      <selection pane="bottomRight"/>
    </sheetView>
  </sheetViews>
  <sheetFormatPr defaultColWidth="18.109375" defaultRowHeight="12"/>
  <cols>
    <col min="1" max="1" width="12.88671875" style="51" customWidth="1"/>
    <col min="2" max="2" width="30.33203125" style="80" customWidth="1"/>
    <col min="3" max="3" width="3.21875" style="51" customWidth="1"/>
    <col min="4" max="4" width="5.109375" style="51" customWidth="1"/>
    <col min="5" max="5" width="4.21875" style="51" customWidth="1"/>
    <col min="6" max="7" width="3.21875" style="51" customWidth="1"/>
    <col min="8" max="9" width="3.21875" style="81" customWidth="1"/>
    <col min="10" max="10" width="3.21875" style="51" customWidth="1"/>
    <col min="11" max="11" width="3.21875" style="81" customWidth="1"/>
    <col min="12" max="12" width="7.6640625" style="81" customWidth="1"/>
    <col min="13" max="14" width="9.33203125" style="81" customWidth="1"/>
    <col min="15" max="15" width="26.21875" style="81" customWidth="1"/>
    <col min="16" max="16" width="6.77734375" style="81" customWidth="1"/>
    <col min="17" max="17" width="38.77734375" style="81" customWidth="1"/>
    <col min="18" max="16384" width="18.109375" style="51"/>
  </cols>
  <sheetData>
    <row r="1" spans="1:18" ht="37.5" customHeight="1" thickBot="1">
      <c r="A1" s="152" t="s">
        <v>474</v>
      </c>
    </row>
    <row r="2" spans="1:18" ht="13.5" customHeight="1">
      <c r="A2" s="146" t="s">
        <v>192</v>
      </c>
      <c r="B2" s="43"/>
      <c r="C2" s="44" t="s">
        <v>193</v>
      </c>
      <c r="D2" s="45"/>
      <c r="E2" s="46"/>
      <c r="F2" s="47"/>
      <c r="G2" s="48"/>
      <c r="H2" s="48"/>
      <c r="I2" s="48"/>
      <c r="J2" s="49"/>
      <c r="K2" s="44" t="s">
        <v>194</v>
      </c>
      <c r="L2" s="46"/>
      <c r="M2" s="47"/>
      <c r="N2" s="49"/>
      <c r="O2" s="50" t="s">
        <v>195</v>
      </c>
      <c r="P2" s="236"/>
      <c r="Q2" s="237"/>
    </row>
    <row r="3" spans="1:18">
      <c r="A3" s="52" t="s">
        <v>196</v>
      </c>
      <c r="B3" s="53" t="s">
        <v>437</v>
      </c>
      <c r="C3" s="54" t="s">
        <v>197</v>
      </c>
      <c r="D3" s="55"/>
      <c r="E3" s="56"/>
      <c r="F3" s="57"/>
      <c r="G3" s="58"/>
      <c r="H3" s="58"/>
      <c r="I3" s="58"/>
      <c r="J3" s="59"/>
      <c r="K3" s="54" t="s">
        <v>198</v>
      </c>
      <c r="L3" s="56"/>
      <c r="M3" s="57"/>
      <c r="N3" s="58"/>
      <c r="O3" s="58"/>
      <c r="P3" s="58"/>
      <c r="Q3" s="60"/>
    </row>
    <row r="4" spans="1:18">
      <c r="A4" s="52" t="s">
        <v>199</v>
      </c>
      <c r="B4" s="53" t="s">
        <v>448</v>
      </c>
      <c r="C4" s="61" t="s">
        <v>200</v>
      </c>
      <c r="D4" s="62"/>
      <c r="E4" s="62"/>
      <c r="F4" s="62"/>
      <c r="G4" s="62"/>
      <c r="H4" s="62"/>
      <c r="I4" s="62"/>
      <c r="J4" s="62"/>
      <c r="K4" s="62"/>
      <c r="L4" s="63"/>
      <c r="M4" s="61" t="s">
        <v>201</v>
      </c>
      <c r="N4" s="62"/>
      <c r="O4" s="62"/>
      <c r="P4" s="62"/>
      <c r="Q4" s="64"/>
    </row>
    <row r="5" spans="1:18">
      <c r="A5" s="52" t="s">
        <v>202</v>
      </c>
      <c r="B5" s="53" t="s">
        <v>203</v>
      </c>
      <c r="C5" s="65"/>
      <c r="H5" s="51"/>
      <c r="I5" s="51"/>
      <c r="K5" s="51"/>
      <c r="L5" s="66"/>
      <c r="M5" s="67"/>
      <c r="N5" s="51"/>
      <c r="O5" s="51"/>
      <c r="P5" s="51"/>
      <c r="Q5" s="68"/>
    </row>
    <row r="6" spans="1:18">
      <c r="A6" s="148" t="s">
        <v>438</v>
      </c>
      <c r="B6" s="149">
        <v>123</v>
      </c>
      <c r="C6" s="65"/>
      <c r="H6" s="51"/>
      <c r="I6" s="51"/>
      <c r="K6" s="51"/>
      <c r="L6" s="66"/>
      <c r="M6" s="67"/>
      <c r="N6" s="51"/>
      <c r="O6" s="51"/>
      <c r="P6" s="51"/>
      <c r="Q6" s="68"/>
    </row>
    <row r="7" spans="1:18" ht="12.6" thickBot="1">
      <c r="A7" s="150" t="s">
        <v>439</v>
      </c>
      <c r="B7" s="147"/>
      <c r="C7" s="69"/>
      <c r="D7" s="70"/>
      <c r="E7" s="70"/>
      <c r="F7" s="70"/>
      <c r="G7" s="70"/>
      <c r="H7" s="70"/>
      <c r="I7" s="70"/>
      <c r="J7" s="70"/>
      <c r="K7" s="70"/>
      <c r="L7" s="71"/>
      <c r="M7" s="69"/>
      <c r="N7" s="70"/>
      <c r="O7" s="70"/>
      <c r="P7" s="70"/>
      <c r="Q7" s="72"/>
    </row>
    <row r="8" spans="1:18">
      <c r="A8" s="73" t="s">
        <v>204</v>
      </c>
      <c r="B8" s="74"/>
      <c r="H8" s="51"/>
      <c r="I8" s="51"/>
      <c r="K8" s="51"/>
      <c r="L8" s="51"/>
      <c r="M8" s="51"/>
      <c r="N8" s="51"/>
      <c r="O8" s="51"/>
      <c r="P8" s="51"/>
      <c r="Q8" s="51"/>
    </row>
    <row r="9" spans="1:18" ht="12.6" thickBot="1">
      <c r="B9" s="51"/>
      <c r="H9" s="51"/>
      <c r="I9" s="51"/>
      <c r="K9" s="51"/>
      <c r="L9" s="51"/>
      <c r="M9" s="51"/>
      <c r="N9" s="51"/>
      <c r="O9" s="51"/>
      <c r="P9" s="51"/>
      <c r="Q9" s="86"/>
    </row>
    <row r="10" spans="1:18" ht="49.8" thickBot="1">
      <c r="A10" s="75" t="s">
        <v>205</v>
      </c>
      <c r="B10" s="76" t="s">
        <v>206</v>
      </c>
      <c r="C10" s="83" t="s">
        <v>207</v>
      </c>
      <c r="D10" s="82" t="s">
        <v>208</v>
      </c>
      <c r="E10" s="83" t="s">
        <v>209</v>
      </c>
      <c r="F10" s="82" t="s">
        <v>210</v>
      </c>
      <c r="G10" s="83" t="s">
        <v>211</v>
      </c>
      <c r="H10" s="77" t="s">
        <v>212</v>
      </c>
      <c r="I10" s="78" t="s">
        <v>213</v>
      </c>
      <c r="J10" s="83" t="s">
        <v>214</v>
      </c>
      <c r="K10" s="85" t="s">
        <v>215</v>
      </c>
      <c r="L10" s="84" t="s">
        <v>301</v>
      </c>
      <c r="M10" s="84" t="s">
        <v>216</v>
      </c>
      <c r="N10" s="84" t="s">
        <v>217</v>
      </c>
      <c r="O10" s="84" t="s">
        <v>218</v>
      </c>
      <c r="P10" s="87" t="s">
        <v>321</v>
      </c>
      <c r="Q10" s="79" t="s">
        <v>219</v>
      </c>
      <c r="R10" s="138" t="s">
        <v>422</v>
      </c>
    </row>
    <row r="11" spans="1:18" s="96" customFormat="1">
      <c r="A11" s="168">
        <v>1</v>
      </c>
      <c r="B11" s="106" t="s">
        <v>107</v>
      </c>
      <c r="C11" s="107">
        <v>1</v>
      </c>
      <c r="D11" s="107"/>
      <c r="E11" s="108"/>
      <c r="F11" s="107"/>
      <c r="G11" s="109"/>
      <c r="H11" s="109"/>
      <c r="I11" s="110" t="s">
        <v>220</v>
      </c>
      <c r="J11" s="109"/>
      <c r="K11" s="110" t="s">
        <v>220</v>
      </c>
      <c r="L11" s="111"/>
      <c r="M11" s="111"/>
      <c r="N11" s="109"/>
      <c r="O11" s="112"/>
      <c r="P11" s="112"/>
      <c r="Q11" s="113"/>
    </row>
    <row r="12" spans="1:18" s="96" customFormat="1">
      <c r="A12" s="169">
        <v>2</v>
      </c>
      <c r="B12" s="88" t="s">
        <v>642</v>
      </c>
      <c r="C12" s="89">
        <v>2</v>
      </c>
      <c r="D12" s="89"/>
      <c r="E12" s="90">
        <v>1</v>
      </c>
      <c r="F12" s="89"/>
      <c r="G12" s="91"/>
      <c r="H12" s="91"/>
      <c r="I12" s="92" t="s">
        <v>302</v>
      </c>
      <c r="J12" s="91"/>
      <c r="K12" s="92" t="s">
        <v>220</v>
      </c>
      <c r="L12" s="93"/>
      <c r="M12" s="93"/>
      <c r="N12" s="91"/>
      <c r="O12" s="94"/>
      <c r="P12" s="94" t="s">
        <v>102</v>
      </c>
      <c r="Q12" s="95" t="s">
        <v>645</v>
      </c>
    </row>
    <row r="13" spans="1:18" s="96" customFormat="1">
      <c r="A13" s="170">
        <v>3</v>
      </c>
      <c r="B13" s="97" t="s">
        <v>224</v>
      </c>
      <c r="C13" s="98">
        <v>2</v>
      </c>
      <c r="D13" s="98"/>
      <c r="E13" s="99">
        <v>2</v>
      </c>
      <c r="F13" s="98"/>
      <c r="G13" s="100"/>
      <c r="H13" s="100"/>
      <c r="I13" s="100"/>
      <c r="J13" s="100"/>
      <c r="K13" s="101" t="s">
        <v>220</v>
      </c>
      <c r="L13" s="102"/>
      <c r="M13" s="102"/>
      <c r="N13" s="100" t="s">
        <v>636</v>
      </c>
      <c r="O13" s="103" t="s">
        <v>637</v>
      </c>
      <c r="P13" s="103" t="s">
        <v>102</v>
      </c>
      <c r="Q13" s="104" t="s">
        <v>349</v>
      </c>
    </row>
    <row r="14" spans="1:18" s="96" customFormat="1">
      <c r="A14" s="171">
        <v>4</v>
      </c>
      <c r="B14" s="122" t="s">
        <v>225</v>
      </c>
      <c r="C14" s="123">
        <v>2</v>
      </c>
      <c r="D14" s="123"/>
      <c r="E14" s="124">
        <v>3</v>
      </c>
      <c r="F14" s="123"/>
      <c r="G14" s="125"/>
      <c r="H14" s="125"/>
      <c r="I14" s="125"/>
      <c r="J14" s="125"/>
      <c r="K14" s="126" t="s">
        <v>220</v>
      </c>
      <c r="L14" s="127"/>
      <c r="M14" s="127"/>
      <c r="N14" s="125" t="s">
        <v>303</v>
      </c>
      <c r="O14" s="128" t="s">
        <v>306</v>
      </c>
      <c r="P14" s="128" t="s">
        <v>102</v>
      </c>
      <c r="Q14" s="129"/>
    </row>
    <row r="15" spans="1:18" s="96" customFormat="1">
      <c r="A15" s="172">
        <v>5</v>
      </c>
      <c r="B15" s="130"/>
      <c r="C15" s="131"/>
      <c r="D15" s="131"/>
      <c r="E15" s="132"/>
      <c r="F15" s="131"/>
      <c r="G15" s="133"/>
      <c r="H15" s="133"/>
      <c r="I15" s="133"/>
      <c r="J15" s="133"/>
      <c r="K15" s="134"/>
      <c r="L15" s="135"/>
      <c r="M15" s="135"/>
      <c r="N15" s="133" t="s">
        <v>304</v>
      </c>
      <c r="O15" s="136" t="s">
        <v>307</v>
      </c>
      <c r="P15" s="136"/>
      <c r="Q15" s="137"/>
    </row>
    <row r="16" spans="1:18" s="96" customFormat="1">
      <c r="A16" s="172">
        <v>6</v>
      </c>
      <c r="B16" s="130"/>
      <c r="C16" s="131"/>
      <c r="D16" s="131"/>
      <c r="E16" s="132"/>
      <c r="F16" s="131"/>
      <c r="G16" s="133"/>
      <c r="H16" s="133"/>
      <c r="I16" s="133"/>
      <c r="J16" s="133"/>
      <c r="K16" s="134"/>
      <c r="L16" s="135"/>
      <c r="M16" s="135"/>
      <c r="N16" s="133" t="s">
        <v>302</v>
      </c>
      <c r="O16" s="136" t="s">
        <v>308</v>
      </c>
      <c r="P16" s="136"/>
      <c r="Q16" s="137"/>
    </row>
    <row r="17" spans="1:17" s="96" customFormat="1">
      <c r="A17" s="169">
        <v>7</v>
      </c>
      <c r="B17" s="88"/>
      <c r="C17" s="89"/>
      <c r="D17" s="89"/>
      <c r="E17" s="90"/>
      <c r="F17" s="89"/>
      <c r="G17" s="91"/>
      <c r="H17" s="91"/>
      <c r="I17" s="91"/>
      <c r="J17" s="91"/>
      <c r="K17" s="92"/>
      <c r="L17" s="93"/>
      <c r="M17" s="93"/>
      <c r="N17" s="91" t="s">
        <v>305</v>
      </c>
      <c r="O17" s="94" t="s">
        <v>309</v>
      </c>
      <c r="P17" s="94"/>
      <c r="Q17" s="95"/>
    </row>
    <row r="18" spans="1:17" s="96" customFormat="1" ht="24">
      <c r="A18" s="169">
        <v>8</v>
      </c>
      <c r="B18" s="88" t="s">
        <v>449</v>
      </c>
      <c r="C18" s="89">
        <v>2</v>
      </c>
      <c r="D18" s="89"/>
      <c r="E18" s="90">
        <v>4</v>
      </c>
      <c r="F18" s="89"/>
      <c r="G18" s="91"/>
      <c r="H18" s="91"/>
      <c r="I18" s="91"/>
      <c r="J18" s="91"/>
      <c r="K18" s="92"/>
      <c r="L18" s="93"/>
      <c r="M18" s="93"/>
      <c r="N18" s="91"/>
      <c r="O18" s="94" t="s">
        <v>449</v>
      </c>
      <c r="P18" s="94" t="s">
        <v>450</v>
      </c>
      <c r="Q18" s="95" t="s">
        <v>451</v>
      </c>
    </row>
    <row r="19" spans="1:17" s="96" customFormat="1">
      <c r="A19" s="170">
        <v>9</v>
      </c>
      <c r="B19" s="97" t="s">
        <v>226</v>
      </c>
      <c r="C19" s="98">
        <v>2</v>
      </c>
      <c r="D19" s="98"/>
      <c r="E19" s="99">
        <v>5</v>
      </c>
      <c r="F19" s="98"/>
      <c r="G19" s="100"/>
      <c r="H19" s="100"/>
      <c r="I19" s="100" t="s">
        <v>221</v>
      </c>
      <c r="J19" s="100"/>
      <c r="K19" s="101" t="s">
        <v>220</v>
      </c>
      <c r="L19" s="102"/>
      <c r="M19" s="102"/>
      <c r="N19" s="100"/>
      <c r="O19" s="103" t="s">
        <v>312</v>
      </c>
      <c r="P19" s="103" t="s">
        <v>41</v>
      </c>
      <c r="Q19" s="104" t="s">
        <v>311</v>
      </c>
    </row>
    <row r="20" spans="1:17" s="96" customFormat="1">
      <c r="A20" s="170">
        <v>10</v>
      </c>
      <c r="B20" s="97" t="s">
        <v>227</v>
      </c>
      <c r="C20" s="98">
        <v>2</v>
      </c>
      <c r="D20" s="98"/>
      <c r="E20" s="99">
        <v>6</v>
      </c>
      <c r="F20" s="98"/>
      <c r="G20" s="100"/>
      <c r="H20" s="100"/>
      <c r="I20" s="100" t="s">
        <v>221</v>
      </c>
      <c r="J20" s="100"/>
      <c r="K20" s="101" t="s">
        <v>220</v>
      </c>
      <c r="L20" s="102"/>
      <c r="M20" s="102"/>
      <c r="N20" s="100"/>
      <c r="O20" s="103" t="s">
        <v>313</v>
      </c>
      <c r="P20" s="103" t="s">
        <v>41</v>
      </c>
      <c r="Q20" s="104" t="s">
        <v>311</v>
      </c>
    </row>
    <row r="21" spans="1:17" s="96" customFormat="1">
      <c r="A21" s="170">
        <v>11</v>
      </c>
      <c r="B21" s="97" t="s">
        <v>228</v>
      </c>
      <c r="C21" s="98">
        <v>2</v>
      </c>
      <c r="D21" s="98"/>
      <c r="E21" s="99">
        <v>7</v>
      </c>
      <c r="F21" s="98"/>
      <c r="G21" s="100"/>
      <c r="H21" s="100"/>
      <c r="I21" s="100" t="s">
        <v>221</v>
      </c>
      <c r="J21" s="100"/>
      <c r="K21" s="101" t="s">
        <v>220</v>
      </c>
      <c r="L21" s="102"/>
      <c r="M21" s="102"/>
      <c r="N21" s="100"/>
      <c r="O21" s="103" t="s">
        <v>314</v>
      </c>
      <c r="P21" s="103" t="s">
        <v>41</v>
      </c>
      <c r="Q21" s="104" t="s">
        <v>311</v>
      </c>
    </row>
    <row r="22" spans="1:17" s="96" customFormat="1" ht="24">
      <c r="A22" s="170">
        <v>12</v>
      </c>
      <c r="B22" s="97" t="s">
        <v>229</v>
      </c>
      <c r="C22" s="98">
        <v>2</v>
      </c>
      <c r="D22" s="98"/>
      <c r="E22" s="99">
        <v>8</v>
      </c>
      <c r="F22" s="98"/>
      <c r="G22" s="100"/>
      <c r="H22" s="100"/>
      <c r="I22" s="100" t="s">
        <v>221</v>
      </c>
      <c r="J22" s="100"/>
      <c r="K22" s="101" t="s">
        <v>220</v>
      </c>
      <c r="L22" s="102"/>
      <c r="M22" s="102"/>
      <c r="N22" s="100"/>
      <c r="O22" s="103" t="s">
        <v>315</v>
      </c>
      <c r="P22" s="103" t="s">
        <v>41</v>
      </c>
      <c r="Q22" s="104" t="s">
        <v>311</v>
      </c>
    </row>
    <row r="23" spans="1:17" s="96" customFormat="1" ht="24">
      <c r="A23" s="170">
        <v>13</v>
      </c>
      <c r="B23" s="97" t="s">
        <v>230</v>
      </c>
      <c r="C23" s="98">
        <v>2</v>
      </c>
      <c r="D23" s="98"/>
      <c r="E23" s="99">
        <v>9</v>
      </c>
      <c r="F23" s="98"/>
      <c r="G23" s="100"/>
      <c r="H23" s="100"/>
      <c r="I23" s="100" t="s">
        <v>221</v>
      </c>
      <c r="J23" s="100"/>
      <c r="K23" s="101" t="s">
        <v>220</v>
      </c>
      <c r="L23" s="102"/>
      <c r="M23" s="102"/>
      <c r="N23" s="100"/>
      <c r="O23" s="103" t="s">
        <v>315</v>
      </c>
      <c r="P23" s="103" t="s">
        <v>41</v>
      </c>
      <c r="Q23" s="104" t="s">
        <v>311</v>
      </c>
    </row>
    <row r="24" spans="1:17" s="96" customFormat="1">
      <c r="A24" s="170">
        <v>14</v>
      </c>
      <c r="B24" s="97" t="s">
        <v>231</v>
      </c>
      <c r="C24" s="98">
        <v>2</v>
      </c>
      <c r="D24" s="98"/>
      <c r="E24" s="99">
        <v>10</v>
      </c>
      <c r="F24" s="98"/>
      <c r="G24" s="100"/>
      <c r="H24" s="100"/>
      <c r="I24" s="100"/>
      <c r="J24" s="100"/>
      <c r="K24" s="101" t="s">
        <v>220</v>
      </c>
      <c r="L24" s="102"/>
      <c r="M24" s="102"/>
      <c r="N24" s="100" t="s">
        <v>506</v>
      </c>
      <c r="O24" s="103" t="s">
        <v>507</v>
      </c>
      <c r="P24" s="103" t="s">
        <v>102</v>
      </c>
      <c r="Q24" s="104" t="s">
        <v>311</v>
      </c>
    </row>
    <row r="25" spans="1:17" s="96" customFormat="1">
      <c r="A25" s="170">
        <v>15</v>
      </c>
      <c r="B25" s="97" t="s">
        <v>232</v>
      </c>
      <c r="C25" s="98">
        <v>2</v>
      </c>
      <c r="D25" s="98"/>
      <c r="E25" s="99">
        <v>11</v>
      </c>
      <c r="F25" s="98"/>
      <c r="G25" s="100"/>
      <c r="H25" s="100"/>
      <c r="I25" s="100"/>
      <c r="J25" s="100"/>
      <c r="K25" s="101" t="s">
        <v>220</v>
      </c>
      <c r="L25" s="102"/>
      <c r="M25" s="102"/>
      <c r="N25" s="100" t="s">
        <v>316</v>
      </c>
      <c r="O25" s="103" t="s">
        <v>317</v>
      </c>
      <c r="P25" s="103" t="s">
        <v>102</v>
      </c>
      <c r="Q25" s="104"/>
    </row>
    <row r="26" spans="1:17" s="96" customFormat="1">
      <c r="A26" s="170">
        <v>16</v>
      </c>
      <c r="B26" s="97" t="s">
        <v>233</v>
      </c>
      <c r="C26" s="98">
        <v>2</v>
      </c>
      <c r="D26" s="98"/>
      <c r="E26" s="99">
        <v>12</v>
      </c>
      <c r="F26" s="98"/>
      <c r="G26" s="100"/>
      <c r="H26" s="100"/>
      <c r="I26" s="100"/>
      <c r="J26" s="100"/>
      <c r="K26" s="101" t="s">
        <v>220</v>
      </c>
      <c r="L26" s="102"/>
      <c r="M26" s="102"/>
      <c r="N26" s="100" t="s">
        <v>316</v>
      </c>
      <c r="O26" s="103" t="s">
        <v>317</v>
      </c>
      <c r="P26" s="103" t="s">
        <v>102</v>
      </c>
      <c r="Q26" s="104"/>
    </row>
    <row r="27" spans="1:17" s="96" customFormat="1">
      <c r="A27" s="170">
        <v>17</v>
      </c>
      <c r="B27" s="97" t="s">
        <v>653</v>
      </c>
      <c r="C27" s="98">
        <v>2</v>
      </c>
      <c r="D27" s="98"/>
      <c r="E27" s="99">
        <v>13</v>
      </c>
      <c r="F27" s="98"/>
      <c r="G27" s="100"/>
      <c r="H27" s="100"/>
      <c r="I27" s="100"/>
      <c r="J27" s="100"/>
      <c r="K27" s="101" t="s">
        <v>220</v>
      </c>
      <c r="L27" s="102"/>
      <c r="M27" s="102"/>
      <c r="N27" s="100" t="s">
        <v>316</v>
      </c>
      <c r="O27" s="103" t="s">
        <v>319</v>
      </c>
      <c r="P27" s="103" t="s">
        <v>102</v>
      </c>
      <c r="Q27" s="104"/>
    </row>
    <row r="28" spans="1:17" s="96" customFormat="1">
      <c r="A28" s="170">
        <v>18</v>
      </c>
      <c r="B28" s="97" t="s">
        <v>658</v>
      </c>
      <c r="C28" s="98">
        <v>2</v>
      </c>
      <c r="D28" s="98"/>
      <c r="E28" s="99">
        <v>14</v>
      </c>
      <c r="F28" s="98"/>
      <c r="G28" s="100"/>
      <c r="H28" s="100"/>
      <c r="I28" s="100"/>
      <c r="J28" s="100"/>
      <c r="K28" s="101" t="s">
        <v>220</v>
      </c>
      <c r="L28" s="102"/>
      <c r="M28" s="102"/>
      <c r="N28" s="100" t="s">
        <v>316</v>
      </c>
      <c r="O28" s="103" t="s">
        <v>319</v>
      </c>
      <c r="P28" s="103" t="s">
        <v>41</v>
      </c>
      <c r="Q28" s="104"/>
    </row>
    <row r="29" spans="1:17" s="96" customFormat="1">
      <c r="A29" s="173">
        <v>19</v>
      </c>
      <c r="B29" s="114" t="s">
        <v>108</v>
      </c>
      <c r="C29" s="115">
        <v>1</v>
      </c>
      <c r="D29" s="115"/>
      <c r="E29" s="116" t="s">
        <v>453</v>
      </c>
      <c r="F29" s="115"/>
      <c r="G29" s="117"/>
      <c r="H29" s="117"/>
      <c r="I29" s="117"/>
      <c r="J29" s="117"/>
      <c r="K29" s="118"/>
      <c r="L29" s="119"/>
      <c r="M29" s="119"/>
      <c r="N29" s="117"/>
      <c r="O29" s="120"/>
      <c r="P29" s="120"/>
      <c r="Q29" s="121"/>
    </row>
    <row r="30" spans="1:17" s="96" customFormat="1">
      <c r="A30" s="170">
        <v>20</v>
      </c>
      <c r="B30" s="97" t="s">
        <v>5</v>
      </c>
      <c r="C30" s="98">
        <v>2</v>
      </c>
      <c r="D30" s="98"/>
      <c r="E30" s="99"/>
      <c r="F30" s="98"/>
      <c r="G30" s="100"/>
      <c r="H30" s="100"/>
      <c r="I30" s="100"/>
      <c r="J30" s="100"/>
      <c r="K30" s="101"/>
      <c r="L30" s="102"/>
      <c r="M30" s="102"/>
      <c r="N30" s="100"/>
      <c r="O30" s="103"/>
      <c r="P30" s="103"/>
      <c r="Q30" s="104"/>
    </row>
    <row r="31" spans="1:17" s="96" customFormat="1" ht="24">
      <c r="A31" s="170">
        <v>21</v>
      </c>
      <c r="B31" s="97" t="s">
        <v>234</v>
      </c>
      <c r="C31" s="98">
        <v>3</v>
      </c>
      <c r="D31" s="98"/>
      <c r="E31" s="99">
        <v>15</v>
      </c>
      <c r="F31" s="98"/>
      <c r="G31" s="100"/>
      <c r="H31" s="100"/>
      <c r="I31" s="100"/>
      <c r="J31" s="100"/>
      <c r="K31" s="101" t="s">
        <v>220</v>
      </c>
      <c r="L31" s="102"/>
      <c r="M31" s="102"/>
      <c r="N31" s="100" t="s">
        <v>445</v>
      </c>
      <c r="O31" s="103" t="s">
        <v>340</v>
      </c>
      <c r="P31" s="103" t="s">
        <v>102</v>
      </c>
      <c r="Q31" s="104" t="s">
        <v>335</v>
      </c>
    </row>
    <row r="32" spans="1:17" s="96" customFormat="1">
      <c r="A32" s="170">
        <v>22</v>
      </c>
      <c r="B32" s="97" t="s">
        <v>240</v>
      </c>
      <c r="C32" s="98">
        <v>3</v>
      </c>
      <c r="D32" s="98"/>
      <c r="E32" s="99">
        <v>16</v>
      </c>
      <c r="F32" s="98"/>
      <c r="G32" s="100"/>
      <c r="H32" s="100"/>
      <c r="I32" s="100"/>
      <c r="J32" s="100"/>
      <c r="K32" s="101" t="s">
        <v>220</v>
      </c>
      <c r="L32" s="102"/>
      <c r="M32" s="102"/>
      <c r="N32" s="100" t="s">
        <v>445</v>
      </c>
      <c r="O32" s="103" t="s">
        <v>6</v>
      </c>
      <c r="P32" s="103" t="s">
        <v>102</v>
      </c>
      <c r="Q32" s="104" t="s">
        <v>420</v>
      </c>
    </row>
    <row r="33" spans="1:18" s="96" customFormat="1" ht="36">
      <c r="A33" s="170">
        <v>23</v>
      </c>
      <c r="B33" s="97" t="s">
        <v>241</v>
      </c>
      <c r="C33" s="98">
        <v>3</v>
      </c>
      <c r="D33" s="98"/>
      <c r="E33" s="99">
        <v>17</v>
      </c>
      <c r="F33" s="98"/>
      <c r="G33" s="100"/>
      <c r="H33" s="100"/>
      <c r="I33" s="100"/>
      <c r="J33" s="100"/>
      <c r="K33" s="101" t="s">
        <v>220</v>
      </c>
      <c r="L33" s="102"/>
      <c r="M33" s="102"/>
      <c r="N33" s="100"/>
      <c r="O33" s="103" t="s">
        <v>333</v>
      </c>
      <c r="P33" s="103" t="s">
        <v>41</v>
      </c>
      <c r="Q33" s="104" t="s">
        <v>334</v>
      </c>
    </row>
    <row r="34" spans="1:18" s="96" customFormat="1">
      <c r="A34" s="170">
        <v>24</v>
      </c>
      <c r="B34" s="97" t="s">
        <v>484</v>
      </c>
      <c r="C34" s="98">
        <v>3</v>
      </c>
      <c r="D34" s="98"/>
      <c r="E34" s="99">
        <v>18</v>
      </c>
      <c r="F34" s="98"/>
      <c r="G34" s="100"/>
      <c r="H34" s="100"/>
      <c r="I34" s="100"/>
      <c r="J34" s="100"/>
      <c r="K34" s="101" t="s">
        <v>220</v>
      </c>
      <c r="L34" s="102"/>
      <c r="M34" s="102"/>
      <c r="N34" s="100" t="s">
        <v>445</v>
      </c>
      <c r="O34" s="103" t="s">
        <v>336</v>
      </c>
      <c r="P34" s="103" t="s">
        <v>41</v>
      </c>
      <c r="Q34" s="104"/>
      <c r="R34" s="96" t="s">
        <v>473</v>
      </c>
    </row>
    <row r="35" spans="1:18" s="96" customFormat="1">
      <c r="A35" s="170">
        <v>25</v>
      </c>
      <c r="B35" s="97" t="s">
        <v>485</v>
      </c>
      <c r="C35" s="98">
        <v>3</v>
      </c>
      <c r="D35" s="98"/>
      <c r="E35" s="99">
        <v>19</v>
      </c>
      <c r="F35" s="98"/>
      <c r="G35" s="100"/>
      <c r="H35" s="100"/>
      <c r="I35" s="100"/>
      <c r="J35" s="100"/>
      <c r="K35" s="101" t="s">
        <v>220</v>
      </c>
      <c r="L35" s="102"/>
      <c r="M35" s="102"/>
      <c r="N35" s="100" t="s">
        <v>445</v>
      </c>
      <c r="O35" s="103" t="s">
        <v>337</v>
      </c>
      <c r="P35" s="103" t="s">
        <v>41</v>
      </c>
      <c r="Q35" s="104"/>
      <c r="R35" s="96" t="s">
        <v>473</v>
      </c>
    </row>
    <row r="36" spans="1:18" s="96" customFormat="1">
      <c r="A36" s="170">
        <v>26</v>
      </c>
      <c r="B36" s="97" t="s">
        <v>486</v>
      </c>
      <c r="C36" s="98">
        <v>3</v>
      </c>
      <c r="D36" s="98"/>
      <c r="E36" s="99">
        <v>20</v>
      </c>
      <c r="F36" s="98"/>
      <c r="G36" s="100"/>
      <c r="H36" s="100"/>
      <c r="I36" s="100"/>
      <c r="J36" s="100"/>
      <c r="K36" s="101" t="s">
        <v>220</v>
      </c>
      <c r="L36" s="102"/>
      <c r="M36" s="102"/>
      <c r="N36" s="100" t="s">
        <v>445</v>
      </c>
      <c r="O36" s="103" t="s">
        <v>338</v>
      </c>
      <c r="P36" s="103" t="s">
        <v>41</v>
      </c>
      <c r="Q36" s="104"/>
      <c r="R36" s="96" t="s">
        <v>473</v>
      </c>
    </row>
    <row r="37" spans="1:18" s="96" customFormat="1">
      <c r="A37" s="170">
        <v>27</v>
      </c>
      <c r="B37" s="97" t="s">
        <v>487</v>
      </c>
      <c r="C37" s="98">
        <v>3</v>
      </c>
      <c r="D37" s="98"/>
      <c r="E37" s="99">
        <v>21</v>
      </c>
      <c r="F37" s="98"/>
      <c r="G37" s="100"/>
      <c r="H37" s="100"/>
      <c r="I37" s="100"/>
      <c r="J37" s="100"/>
      <c r="K37" s="101" t="s">
        <v>220</v>
      </c>
      <c r="L37" s="102"/>
      <c r="M37" s="102"/>
      <c r="N37" s="100" t="s">
        <v>445</v>
      </c>
      <c r="O37" s="103" t="s">
        <v>339</v>
      </c>
      <c r="P37" s="103" t="s">
        <v>41</v>
      </c>
      <c r="Q37" s="104"/>
      <c r="R37" s="96" t="s">
        <v>473</v>
      </c>
    </row>
    <row r="38" spans="1:18" s="96" customFormat="1">
      <c r="A38" s="170">
        <v>28</v>
      </c>
      <c r="B38" s="97" t="s">
        <v>488</v>
      </c>
      <c r="C38" s="98">
        <v>3</v>
      </c>
      <c r="D38" s="98"/>
      <c r="E38" s="99">
        <v>22</v>
      </c>
      <c r="F38" s="98"/>
      <c r="G38" s="100"/>
      <c r="H38" s="100"/>
      <c r="I38" s="100"/>
      <c r="J38" s="100"/>
      <c r="K38" s="101" t="s">
        <v>220</v>
      </c>
      <c r="L38" s="102"/>
      <c r="M38" s="102"/>
      <c r="N38" s="100" t="s">
        <v>445</v>
      </c>
      <c r="O38" s="103" t="s">
        <v>489</v>
      </c>
      <c r="P38" s="103" t="s">
        <v>41</v>
      </c>
      <c r="Q38" s="104"/>
      <c r="R38" s="96" t="s">
        <v>473</v>
      </c>
    </row>
    <row r="39" spans="1:18" s="96" customFormat="1" ht="24">
      <c r="A39" s="170">
        <v>29</v>
      </c>
      <c r="B39" s="97" t="s">
        <v>235</v>
      </c>
      <c r="C39" s="98">
        <v>3</v>
      </c>
      <c r="D39" s="98"/>
      <c r="E39" s="99">
        <v>23</v>
      </c>
      <c r="F39" s="98"/>
      <c r="G39" s="100"/>
      <c r="H39" s="100"/>
      <c r="I39" s="100" t="s">
        <v>221</v>
      </c>
      <c r="J39" s="100" t="s">
        <v>320</v>
      </c>
      <c r="K39" s="101" t="s">
        <v>220</v>
      </c>
      <c r="L39" s="102"/>
      <c r="M39" s="102"/>
      <c r="N39" s="100"/>
      <c r="O39" s="103" t="s">
        <v>322</v>
      </c>
      <c r="P39" s="103" t="s">
        <v>41</v>
      </c>
      <c r="Q39" s="104" t="s">
        <v>324</v>
      </c>
    </row>
    <row r="40" spans="1:18" s="96" customFormat="1" ht="24">
      <c r="A40" s="170">
        <v>30</v>
      </c>
      <c r="B40" s="97" t="s">
        <v>236</v>
      </c>
      <c r="C40" s="98">
        <v>3</v>
      </c>
      <c r="D40" s="98"/>
      <c r="E40" s="99">
        <v>24</v>
      </c>
      <c r="F40" s="98"/>
      <c r="G40" s="100"/>
      <c r="H40" s="100"/>
      <c r="I40" s="100" t="s">
        <v>221</v>
      </c>
      <c r="J40" s="100" t="s">
        <v>320</v>
      </c>
      <c r="K40" s="101" t="s">
        <v>220</v>
      </c>
      <c r="L40" s="102"/>
      <c r="M40" s="102"/>
      <c r="N40" s="100"/>
      <c r="O40" s="103" t="s">
        <v>323</v>
      </c>
      <c r="P40" s="103" t="s">
        <v>41</v>
      </c>
      <c r="Q40" s="104" t="s">
        <v>324</v>
      </c>
    </row>
    <row r="41" spans="1:18" s="96" customFormat="1" ht="24">
      <c r="A41" s="171">
        <v>31</v>
      </c>
      <c r="B41" s="122" t="s">
        <v>237</v>
      </c>
      <c r="C41" s="123">
        <v>3</v>
      </c>
      <c r="D41" s="123"/>
      <c r="E41" s="124">
        <v>25</v>
      </c>
      <c r="F41" s="123"/>
      <c r="G41" s="125"/>
      <c r="H41" s="125"/>
      <c r="I41" s="125"/>
      <c r="J41" s="125"/>
      <c r="K41" s="126" t="s">
        <v>220</v>
      </c>
      <c r="L41" s="127"/>
      <c r="M41" s="127"/>
      <c r="N41" s="125" t="s">
        <v>303</v>
      </c>
      <c r="O41" s="128" t="s">
        <v>325</v>
      </c>
      <c r="P41" s="128" t="s">
        <v>41</v>
      </c>
      <c r="Q41" s="129" t="s">
        <v>329</v>
      </c>
    </row>
    <row r="42" spans="1:18" s="96" customFormat="1">
      <c r="A42" s="172">
        <v>32</v>
      </c>
      <c r="B42" s="130"/>
      <c r="C42" s="131"/>
      <c r="D42" s="131"/>
      <c r="E42" s="132" t="s">
        <v>453</v>
      </c>
      <c r="F42" s="131"/>
      <c r="G42" s="133"/>
      <c r="H42" s="133"/>
      <c r="I42" s="133"/>
      <c r="J42" s="133"/>
      <c r="K42" s="134"/>
      <c r="L42" s="135"/>
      <c r="M42" s="135"/>
      <c r="N42" s="133" t="s">
        <v>304</v>
      </c>
      <c r="O42" s="136" t="s">
        <v>326</v>
      </c>
      <c r="P42" s="136"/>
      <c r="Q42" s="137"/>
    </row>
    <row r="43" spans="1:18" s="96" customFormat="1">
      <c r="A43" s="172">
        <v>33</v>
      </c>
      <c r="B43" s="130"/>
      <c r="C43" s="131"/>
      <c r="D43" s="131"/>
      <c r="E43" s="132" t="s">
        <v>453</v>
      </c>
      <c r="F43" s="131"/>
      <c r="G43" s="133"/>
      <c r="H43" s="133"/>
      <c r="I43" s="133"/>
      <c r="J43" s="133"/>
      <c r="K43" s="134"/>
      <c r="L43" s="135"/>
      <c r="M43" s="135"/>
      <c r="N43" s="133" t="s">
        <v>302</v>
      </c>
      <c r="O43" s="136" t="s">
        <v>327</v>
      </c>
      <c r="P43" s="136"/>
      <c r="Q43" s="137"/>
    </row>
    <row r="44" spans="1:18" s="96" customFormat="1">
      <c r="A44" s="172">
        <v>34</v>
      </c>
      <c r="B44" s="130"/>
      <c r="C44" s="131"/>
      <c r="D44" s="131"/>
      <c r="E44" s="132" t="s">
        <v>453</v>
      </c>
      <c r="F44" s="131"/>
      <c r="G44" s="133"/>
      <c r="H44" s="133"/>
      <c r="I44" s="133"/>
      <c r="J44" s="133"/>
      <c r="K44" s="134"/>
      <c r="L44" s="135"/>
      <c r="M44" s="135"/>
      <c r="N44" s="133" t="s">
        <v>516</v>
      </c>
      <c r="O44" s="136" t="s">
        <v>517</v>
      </c>
      <c r="P44" s="136"/>
      <c r="Q44" s="137"/>
    </row>
    <row r="45" spans="1:18" s="96" customFormat="1">
      <c r="A45" s="170">
        <v>35</v>
      </c>
      <c r="B45" s="97" t="s">
        <v>238</v>
      </c>
      <c r="C45" s="98">
        <v>3</v>
      </c>
      <c r="D45" s="98"/>
      <c r="E45" s="99">
        <v>26</v>
      </c>
      <c r="F45" s="98"/>
      <c r="G45" s="100"/>
      <c r="H45" s="100"/>
      <c r="I45" s="100"/>
      <c r="J45" s="100"/>
      <c r="K45" s="101" t="s">
        <v>220</v>
      </c>
      <c r="L45" s="102"/>
      <c r="M45" s="102"/>
      <c r="N45" s="100" t="s">
        <v>445</v>
      </c>
      <c r="O45" s="103" t="s">
        <v>332</v>
      </c>
      <c r="P45" s="103" t="s">
        <v>41</v>
      </c>
      <c r="Q45" s="104"/>
    </row>
    <row r="46" spans="1:18" s="96" customFormat="1">
      <c r="A46" s="171">
        <v>36</v>
      </c>
      <c r="B46" s="122" t="s">
        <v>239</v>
      </c>
      <c r="C46" s="123">
        <v>3</v>
      </c>
      <c r="D46" s="123"/>
      <c r="E46" s="124">
        <v>27</v>
      </c>
      <c r="F46" s="123"/>
      <c r="G46" s="125"/>
      <c r="H46" s="125"/>
      <c r="I46" s="125"/>
      <c r="J46" s="125"/>
      <c r="K46" s="126" t="s">
        <v>220</v>
      </c>
      <c r="L46" s="127"/>
      <c r="M46" s="127"/>
      <c r="N46" s="125" t="s">
        <v>302</v>
      </c>
      <c r="O46" s="128" t="s">
        <v>346</v>
      </c>
      <c r="P46" s="128" t="s">
        <v>41</v>
      </c>
      <c r="Q46" s="129" t="s">
        <v>331</v>
      </c>
    </row>
    <row r="47" spans="1:18" s="96" customFormat="1">
      <c r="A47" s="172">
        <v>37</v>
      </c>
      <c r="B47" s="130"/>
      <c r="C47" s="131"/>
      <c r="D47" s="131"/>
      <c r="E47" s="132" t="s">
        <v>453</v>
      </c>
      <c r="F47" s="131"/>
      <c r="G47" s="133"/>
      <c r="H47" s="133"/>
      <c r="I47" s="133"/>
      <c r="J47" s="133"/>
      <c r="K47" s="134"/>
      <c r="L47" s="135"/>
      <c r="M47" s="135"/>
      <c r="N47" s="133" t="s">
        <v>305</v>
      </c>
      <c r="O47" s="136" t="s">
        <v>347</v>
      </c>
      <c r="P47" s="136"/>
      <c r="Q47" s="137"/>
    </row>
    <row r="48" spans="1:18" s="96" customFormat="1">
      <c r="A48" s="169">
        <v>38</v>
      </c>
      <c r="B48" s="88"/>
      <c r="C48" s="89"/>
      <c r="D48" s="89"/>
      <c r="E48" s="90" t="s">
        <v>453</v>
      </c>
      <c r="F48" s="89"/>
      <c r="G48" s="91"/>
      <c r="H48" s="91"/>
      <c r="I48" s="91"/>
      <c r="J48" s="91"/>
      <c r="K48" s="92"/>
      <c r="L48" s="93"/>
      <c r="M48" s="93"/>
      <c r="N48" s="91" t="s">
        <v>330</v>
      </c>
      <c r="O48" s="94" t="s">
        <v>348</v>
      </c>
      <c r="P48" s="94"/>
      <c r="Q48" s="95"/>
    </row>
    <row r="49" spans="1:17" s="96" customFormat="1">
      <c r="A49" s="171">
        <v>39</v>
      </c>
      <c r="B49" s="122" t="s">
        <v>242</v>
      </c>
      <c r="C49" s="123">
        <v>2</v>
      </c>
      <c r="D49" s="123"/>
      <c r="E49" s="124">
        <v>28</v>
      </c>
      <c r="F49" s="123"/>
      <c r="G49" s="125"/>
      <c r="H49" s="125"/>
      <c r="I49" s="125"/>
      <c r="J49" s="125"/>
      <c r="K49" s="126" t="s">
        <v>220</v>
      </c>
      <c r="L49" s="127"/>
      <c r="M49" s="127"/>
      <c r="N49" s="125" t="s">
        <v>505</v>
      </c>
      <c r="O49" s="128" t="s">
        <v>342</v>
      </c>
      <c r="P49" s="128" t="s">
        <v>102</v>
      </c>
      <c r="Q49" s="129"/>
    </row>
    <row r="50" spans="1:17" s="96" customFormat="1">
      <c r="A50" s="169">
        <v>40</v>
      </c>
      <c r="B50" s="88"/>
      <c r="C50" s="89"/>
      <c r="D50" s="89"/>
      <c r="E50" s="90" t="s">
        <v>453</v>
      </c>
      <c r="F50" s="89"/>
      <c r="G50" s="91"/>
      <c r="H50" s="91"/>
      <c r="I50" s="91"/>
      <c r="J50" s="91"/>
      <c r="K50" s="92"/>
      <c r="L50" s="93"/>
      <c r="M50" s="93"/>
      <c r="N50" s="91" t="s">
        <v>353</v>
      </c>
      <c r="O50" s="94" t="s">
        <v>344</v>
      </c>
      <c r="P50" s="94"/>
      <c r="Q50" s="95"/>
    </row>
    <row r="51" spans="1:17" s="96" customFormat="1">
      <c r="A51" s="171">
        <v>41</v>
      </c>
      <c r="B51" s="122" t="s">
        <v>243</v>
      </c>
      <c r="C51" s="123">
        <v>2</v>
      </c>
      <c r="D51" s="123"/>
      <c r="E51" s="124">
        <v>29</v>
      </c>
      <c r="F51" s="123"/>
      <c r="G51" s="125"/>
      <c r="H51" s="125"/>
      <c r="I51" s="125"/>
      <c r="J51" s="125"/>
      <c r="K51" s="126" t="s">
        <v>220</v>
      </c>
      <c r="L51" s="127"/>
      <c r="M51" s="127"/>
      <c r="N51" s="125" t="s">
        <v>505</v>
      </c>
      <c r="O51" s="128" t="s">
        <v>342</v>
      </c>
      <c r="P51" s="128" t="s">
        <v>41</v>
      </c>
      <c r="Q51" s="129"/>
    </row>
    <row r="52" spans="1:17" s="96" customFormat="1">
      <c r="A52" s="169">
        <v>42</v>
      </c>
      <c r="B52" s="88"/>
      <c r="C52" s="89"/>
      <c r="D52" s="89"/>
      <c r="E52" s="90" t="s">
        <v>453</v>
      </c>
      <c r="F52" s="89"/>
      <c r="G52" s="91"/>
      <c r="H52" s="91"/>
      <c r="I52" s="91"/>
      <c r="J52" s="91"/>
      <c r="K52" s="92"/>
      <c r="L52" s="93"/>
      <c r="M52" s="93"/>
      <c r="N52" s="91" t="s">
        <v>353</v>
      </c>
      <c r="O52" s="94" t="s">
        <v>344</v>
      </c>
      <c r="P52" s="94"/>
      <c r="Q52" s="95"/>
    </row>
    <row r="53" spans="1:17" s="96" customFormat="1">
      <c r="A53" s="171">
        <v>43</v>
      </c>
      <c r="B53" s="122" t="s">
        <v>244</v>
      </c>
      <c r="C53" s="123">
        <v>2</v>
      </c>
      <c r="D53" s="123"/>
      <c r="E53" s="124">
        <v>30</v>
      </c>
      <c r="F53" s="123"/>
      <c r="G53" s="125"/>
      <c r="H53" s="125"/>
      <c r="I53" s="125"/>
      <c r="J53" s="125"/>
      <c r="K53" s="126" t="s">
        <v>220</v>
      </c>
      <c r="L53" s="127"/>
      <c r="M53" s="127"/>
      <c r="N53" s="125" t="s">
        <v>505</v>
      </c>
      <c r="O53" s="128" t="s">
        <v>342</v>
      </c>
      <c r="P53" s="128" t="s">
        <v>41</v>
      </c>
      <c r="Q53" s="129"/>
    </row>
    <row r="54" spans="1:17" s="96" customFormat="1">
      <c r="A54" s="169">
        <v>44</v>
      </c>
      <c r="B54" s="88"/>
      <c r="C54" s="89"/>
      <c r="D54" s="89"/>
      <c r="E54" s="90" t="s">
        <v>453</v>
      </c>
      <c r="F54" s="89"/>
      <c r="G54" s="91"/>
      <c r="H54" s="91"/>
      <c r="I54" s="91"/>
      <c r="J54" s="91"/>
      <c r="K54" s="92"/>
      <c r="L54" s="93"/>
      <c r="M54" s="93"/>
      <c r="N54" s="91" t="s">
        <v>353</v>
      </c>
      <c r="O54" s="94" t="s">
        <v>344</v>
      </c>
      <c r="P54" s="94"/>
      <c r="Q54" s="95"/>
    </row>
    <row r="55" spans="1:17" s="96" customFormat="1">
      <c r="A55" s="171">
        <v>45</v>
      </c>
      <c r="B55" s="122" t="s">
        <v>245</v>
      </c>
      <c r="C55" s="123">
        <v>2</v>
      </c>
      <c r="D55" s="123"/>
      <c r="E55" s="124">
        <v>31</v>
      </c>
      <c r="F55" s="123"/>
      <c r="G55" s="125"/>
      <c r="H55" s="125"/>
      <c r="I55" s="125"/>
      <c r="J55" s="125"/>
      <c r="K55" s="126" t="s">
        <v>220</v>
      </c>
      <c r="L55" s="127"/>
      <c r="M55" s="127"/>
      <c r="N55" s="125">
        <v>1</v>
      </c>
      <c r="O55" s="128" t="s">
        <v>73</v>
      </c>
      <c r="P55" s="128" t="s">
        <v>102</v>
      </c>
      <c r="Q55" s="129"/>
    </row>
    <row r="56" spans="1:17" s="96" customFormat="1">
      <c r="A56" s="172">
        <v>46</v>
      </c>
      <c r="B56" s="130"/>
      <c r="C56" s="131"/>
      <c r="D56" s="131"/>
      <c r="E56" s="132" t="s">
        <v>453</v>
      </c>
      <c r="F56" s="131"/>
      <c r="G56" s="133"/>
      <c r="H56" s="133"/>
      <c r="I56" s="133"/>
      <c r="J56" s="133"/>
      <c r="K56" s="134"/>
      <c r="L56" s="135"/>
      <c r="M56" s="135"/>
      <c r="N56" s="133">
        <v>2</v>
      </c>
      <c r="O56" s="136" t="s">
        <v>74</v>
      </c>
      <c r="P56" s="136"/>
      <c r="Q56" s="137"/>
    </row>
    <row r="57" spans="1:17" s="96" customFormat="1">
      <c r="A57" s="172">
        <v>47</v>
      </c>
      <c r="B57" s="130"/>
      <c r="C57" s="131"/>
      <c r="D57" s="131"/>
      <c r="E57" s="132" t="s">
        <v>453</v>
      </c>
      <c r="F57" s="131"/>
      <c r="G57" s="133"/>
      <c r="H57" s="133"/>
      <c r="I57" s="133"/>
      <c r="J57" s="133"/>
      <c r="K57" s="134"/>
      <c r="L57" s="135"/>
      <c r="M57" s="135"/>
      <c r="N57" s="133">
        <v>3</v>
      </c>
      <c r="O57" s="136" t="s">
        <v>75</v>
      </c>
      <c r="P57" s="136"/>
      <c r="Q57" s="137"/>
    </row>
    <row r="58" spans="1:17" s="96" customFormat="1">
      <c r="A58" s="172">
        <v>48</v>
      </c>
      <c r="B58" s="130"/>
      <c r="C58" s="131"/>
      <c r="D58" s="131"/>
      <c r="E58" s="132" t="s">
        <v>453</v>
      </c>
      <c r="F58" s="131"/>
      <c r="G58" s="133"/>
      <c r="H58" s="133"/>
      <c r="I58" s="133"/>
      <c r="J58" s="133"/>
      <c r="K58" s="134"/>
      <c r="L58" s="135"/>
      <c r="M58" s="135"/>
      <c r="N58" s="133">
        <v>4</v>
      </c>
      <c r="O58" s="136" t="s">
        <v>76</v>
      </c>
      <c r="P58" s="136"/>
      <c r="Q58" s="137"/>
    </row>
    <row r="59" spans="1:17" s="96" customFormat="1">
      <c r="A59" s="172">
        <v>49</v>
      </c>
      <c r="B59" s="130"/>
      <c r="C59" s="131"/>
      <c r="D59" s="131"/>
      <c r="E59" s="132" t="s">
        <v>453</v>
      </c>
      <c r="F59" s="131"/>
      <c r="G59" s="133"/>
      <c r="H59" s="133"/>
      <c r="I59" s="133"/>
      <c r="J59" s="133"/>
      <c r="K59" s="134"/>
      <c r="L59" s="135"/>
      <c r="M59" s="135"/>
      <c r="N59" s="133">
        <v>5</v>
      </c>
      <c r="O59" s="136" t="s">
        <v>77</v>
      </c>
      <c r="P59" s="136"/>
      <c r="Q59" s="137"/>
    </row>
    <row r="60" spans="1:17" s="96" customFormat="1">
      <c r="A60" s="172">
        <v>50</v>
      </c>
      <c r="B60" s="130"/>
      <c r="C60" s="131"/>
      <c r="D60" s="131"/>
      <c r="E60" s="132" t="s">
        <v>453</v>
      </c>
      <c r="F60" s="131"/>
      <c r="G60" s="133"/>
      <c r="H60" s="133"/>
      <c r="I60" s="133"/>
      <c r="J60" s="133"/>
      <c r="K60" s="134"/>
      <c r="L60" s="135"/>
      <c r="M60" s="135"/>
      <c r="N60" s="133">
        <v>6</v>
      </c>
      <c r="O60" s="136" t="s">
        <v>78</v>
      </c>
      <c r="P60" s="136"/>
      <c r="Q60" s="137"/>
    </row>
    <row r="61" spans="1:17" s="96" customFormat="1">
      <c r="A61" s="169">
        <v>51</v>
      </c>
      <c r="B61" s="88"/>
      <c r="C61" s="89"/>
      <c r="D61" s="89"/>
      <c r="E61" s="90" t="s">
        <v>453</v>
      </c>
      <c r="F61" s="89"/>
      <c r="G61" s="91"/>
      <c r="H61" s="91"/>
      <c r="I61" s="91"/>
      <c r="J61" s="91"/>
      <c r="K61" s="92"/>
      <c r="L61" s="93"/>
      <c r="M61" s="93"/>
      <c r="N61" s="91" t="s">
        <v>345</v>
      </c>
      <c r="O61" s="94" t="s">
        <v>344</v>
      </c>
      <c r="P61" s="94"/>
      <c r="Q61" s="95"/>
    </row>
    <row r="62" spans="1:17" s="96" customFormat="1">
      <c r="A62" s="173">
        <v>52</v>
      </c>
      <c r="B62" s="114" t="s">
        <v>167</v>
      </c>
      <c r="C62" s="115">
        <v>1</v>
      </c>
      <c r="D62" s="115"/>
      <c r="E62" s="116" t="s">
        <v>453</v>
      </c>
      <c r="F62" s="115"/>
      <c r="G62" s="117"/>
      <c r="H62" s="117"/>
      <c r="I62" s="117"/>
      <c r="J62" s="117"/>
      <c r="K62" s="118"/>
      <c r="L62" s="119"/>
      <c r="M62" s="119"/>
      <c r="N62" s="117"/>
      <c r="O62" s="120"/>
      <c r="P62" s="120"/>
      <c r="Q62" s="121"/>
    </row>
    <row r="63" spans="1:17" s="96" customFormat="1">
      <c r="A63" s="170">
        <v>53</v>
      </c>
      <c r="B63" s="97" t="s">
        <v>472</v>
      </c>
      <c r="C63" s="98">
        <v>2</v>
      </c>
      <c r="D63" s="98"/>
      <c r="E63" s="99">
        <v>32</v>
      </c>
      <c r="F63" s="98"/>
      <c r="G63" s="100"/>
      <c r="H63" s="100"/>
      <c r="I63" s="100"/>
      <c r="J63" s="100"/>
      <c r="K63" s="101" t="s">
        <v>220</v>
      </c>
      <c r="L63" s="102"/>
      <c r="M63" s="102"/>
      <c r="N63" s="100" t="s">
        <v>316</v>
      </c>
      <c r="O63" s="103" t="s">
        <v>318</v>
      </c>
      <c r="P63" s="103" t="s">
        <v>102</v>
      </c>
      <c r="Q63" s="104"/>
    </row>
    <row r="64" spans="1:17" s="96" customFormat="1">
      <c r="A64" s="171">
        <v>54</v>
      </c>
      <c r="B64" s="122" t="s">
        <v>246</v>
      </c>
      <c r="C64" s="123">
        <v>2</v>
      </c>
      <c r="D64" s="123"/>
      <c r="E64" s="124">
        <v>33</v>
      </c>
      <c r="F64" s="123"/>
      <c r="G64" s="125"/>
      <c r="H64" s="125"/>
      <c r="I64" s="125"/>
      <c r="J64" s="125"/>
      <c r="K64" s="126" t="s">
        <v>220</v>
      </c>
      <c r="L64" s="127"/>
      <c r="M64" s="127"/>
      <c r="N64" s="125" t="s">
        <v>303</v>
      </c>
      <c r="O64" s="128" t="s">
        <v>350</v>
      </c>
      <c r="P64" s="128" t="s">
        <v>102</v>
      </c>
      <c r="Q64" s="129"/>
    </row>
    <row r="65" spans="1:17" s="96" customFormat="1">
      <c r="A65" s="172">
        <v>55</v>
      </c>
      <c r="B65" s="130"/>
      <c r="C65" s="131"/>
      <c r="D65" s="131"/>
      <c r="E65" s="132" t="s">
        <v>453</v>
      </c>
      <c r="F65" s="131"/>
      <c r="G65" s="133"/>
      <c r="H65" s="133"/>
      <c r="I65" s="133"/>
      <c r="J65" s="133"/>
      <c r="K65" s="134"/>
      <c r="L65" s="135"/>
      <c r="M65" s="135"/>
      <c r="N65" s="133" t="s">
        <v>304</v>
      </c>
      <c r="O65" s="136" t="s">
        <v>351</v>
      </c>
      <c r="P65" s="136"/>
      <c r="Q65" s="137"/>
    </row>
    <row r="66" spans="1:17" s="96" customFormat="1">
      <c r="A66" s="169">
        <v>56</v>
      </c>
      <c r="B66" s="88"/>
      <c r="C66" s="89"/>
      <c r="D66" s="89"/>
      <c r="E66" s="90" t="s">
        <v>453</v>
      </c>
      <c r="F66" s="89"/>
      <c r="G66" s="91"/>
      <c r="H66" s="91"/>
      <c r="I66" s="91"/>
      <c r="J66" s="91"/>
      <c r="K66" s="92"/>
      <c r="L66" s="93"/>
      <c r="M66" s="93"/>
      <c r="N66" s="91" t="s">
        <v>345</v>
      </c>
      <c r="O66" s="94" t="s">
        <v>344</v>
      </c>
      <c r="P66" s="94"/>
      <c r="Q66" s="95"/>
    </row>
    <row r="67" spans="1:17" s="96" customFormat="1">
      <c r="A67" s="171">
        <v>57</v>
      </c>
      <c r="B67" s="122" t="s">
        <v>247</v>
      </c>
      <c r="C67" s="123">
        <v>2</v>
      </c>
      <c r="D67" s="123"/>
      <c r="E67" s="124">
        <v>34</v>
      </c>
      <c r="F67" s="123"/>
      <c r="G67" s="125"/>
      <c r="H67" s="125"/>
      <c r="I67" s="125"/>
      <c r="J67" s="125"/>
      <c r="K67" s="126" t="s">
        <v>220</v>
      </c>
      <c r="L67" s="127"/>
      <c r="M67" s="127"/>
      <c r="N67" s="125" t="s">
        <v>341</v>
      </c>
      <c r="O67" s="128" t="s">
        <v>352</v>
      </c>
      <c r="P67" s="128" t="s">
        <v>102</v>
      </c>
      <c r="Q67" s="129"/>
    </row>
    <row r="68" spans="1:17" s="96" customFormat="1">
      <c r="A68" s="169">
        <v>58</v>
      </c>
      <c r="B68" s="88"/>
      <c r="C68" s="89"/>
      <c r="D68" s="89"/>
      <c r="E68" s="90" t="s">
        <v>453</v>
      </c>
      <c r="F68" s="89"/>
      <c r="G68" s="91"/>
      <c r="H68" s="91"/>
      <c r="I68" s="91"/>
      <c r="J68" s="91"/>
      <c r="K68" s="92"/>
      <c r="L68" s="93"/>
      <c r="M68" s="93"/>
      <c r="N68" s="91" t="s">
        <v>343</v>
      </c>
      <c r="O68" s="94" t="s">
        <v>344</v>
      </c>
      <c r="P68" s="94"/>
      <c r="Q68" s="95"/>
    </row>
    <row r="69" spans="1:17" s="96" customFormat="1">
      <c r="A69" s="171">
        <v>59</v>
      </c>
      <c r="B69" s="122" t="s">
        <v>248</v>
      </c>
      <c r="C69" s="123">
        <v>2</v>
      </c>
      <c r="D69" s="123"/>
      <c r="E69" s="124">
        <v>35</v>
      </c>
      <c r="F69" s="123"/>
      <c r="G69" s="125"/>
      <c r="H69" s="125"/>
      <c r="I69" s="125"/>
      <c r="J69" s="125"/>
      <c r="K69" s="126" t="s">
        <v>220</v>
      </c>
      <c r="L69" s="127"/>
      <c r="M69" s="127"/>
      <c r="N69" s="125">
        <v>1</v>
      </c>
      <c r="O69" s="128" t="s">
        <v>172</v>
      </c>
      <c r="P69" s="128" t="s">
        <v>102</v>
      </c>
      <c r="Q69" s="129"/>
    </row>
    <row r="70" spans="1:17" s="96" customFormat="1">
      <c r="A70" s="172">
        <v>60</v>
      </c>
      <c r="B70" s="130"/>
      <c r="C70" s="131"/>
      <c r="D70" s="131"/>
      <c r="E70" s="132" t="s">
        <v>453</v>
      </c>
      <c r="F70" s="131"/>
      <c r="G70" s="133"/>
      <c r="H70" s="133"/>
      <c r="I70" s="133"/>
      <c r="J70" s="133"/>
      <c r="K70" s="134"/>
      <c r="L70" s="135"/>
      <c r="M70" s="135"/>
      <c r="N70" s="133">
        <v>2</v>
      </c>
      <c r="O70" s="136" t="s">
        <v>79</v>
      </c>
      <c r="P70" s="136"/>
      <c r="Q70" s="137"/>
    </row>
    <row r="71" spans="1:17" s="96" customFormat="1">
      <c r="A71" s="172">
        <v>61</v>
      </c>
      <c r="B71" s="130"/>
      <c r="C71" s="131"/>
      <c r="D71" s="131"/>
      <c r="E71" s="132" t="s">
        <v>453</v>
      </c>
      <c r="F71" s="131"/>
      <c r="G71" s="133"/>
      <c r="H71" s="133"/>
      <c r="I71" s="133"/>
      <c r="J71" s="133"/>
      <c r="K71" s="134"/>
      <c r="L71" s="135"/>
      <c r="M71" s="135"/>
      <c r="N71" s="133">
        <v>3</v>
      </c>
      <c r="O71" s="136" t="s">
        <v>80</v>
      </c>
      <c r="P71" s="136"/>
      <c r="Q71" s="137"/>
    </row>
    <row r="72" spans="1:17" s="96" customFormat="1">
      <c r="A72" s="172">
        <v>62</v>
      </c>
      <c r="B72" s="130"/>
      <c r="C72" s="131"/>
      <c r="D72" s="131"/>
      <c r="E72" s="132" t="s">
        <v>453</v>
      </c>
      <c r="F72" s="131"/>
      <c r="G72" s="133"/>
      <c r="H72" s="133"/>
      <c r="I72" s="133"/>
      <c r="J72" s="133"/>
      <c r="K72" s="134"/>
      <c r="L72" s="135"/>
      <c r="M72" s="135"/>
      <c r="N72" s="133">
        <v>4</v>
      </c>
      <c r="O72" s="136" t="s">
        <v>81</v>
      </c>
      <c r="P72" s="136"/>
      <c r="Q72" s="137"/>
    </row>
    <row r="73" spans="1:17" s="96" customFormat="1">
      <c r="A73" s="172">
        <v>63</v>
      </c>
      <c r="B73" s="130"/>
      <c r="C73" s="131"/>
      <c r="D73" s="131"/>
      <c r="E73" s="132" t="s">
        <v>453</v>
      </c>
      <c r="F73" s="131"/>
      <c r="G73" s="133"/>
      <c r="H73" s="133"/>
      <c r="I73" s="133"/>
      <c r="J73" s="133"/>
      <c r="K73" s="134"/>
      <c r="L73" s="135"/>
      <c r="M73" s="135"/>
      <c r="N73" s="133">
        <v>5</v>
      </c>
      <c r="O73" s="136" t="s">
        <v>82</v>
      </c>
      <c r="P73" s="136"/>
      <c r="Q73" s="137"/>
    </row>
    <row r="74" spans="1:17" s="96" customFormat="1">
      <c r="A74" s="172">
        <v>64</v>
      </c>
      <c r="B74" s="130"/>
      <c r="C74" s="131"/>
      <c r="D74" s="131"/>
      <c r="E74" s="132" t="s">
        <v>453</v>
      </c>
      <c r="F74" s="131"/>
      <c r="G74" s="133"/>
      <c r="H74" s="133"/>
      <c r="I74" s="133"/>
      <c r="J74" s="133"/>
      <c r="K74" s="134"/>
      <c r="L74" s="135"/>
      <c r="M74" s="135"/>
      <c r="N74" s="133">
        <v>6</v>
      </c>
      <c r="O74" s="136" t="s">
        <v>83</v>
      </c>
      <c r="P74" s="136"/>
      <c r="Q74" s="137"/>
    </row>
    <row r="75" spans="1:17" s="96" customFormat="1">
      <c r="A75" s="172">
        <v>65</v>
      </c>
      <c r="B75" s="130"/>
      <c r="C75" s="131"/>
      <c r="D75" s="131"/>
      <c r="E75" s="132" t="s">
        <v>453</v>
      </c>
      <c r="F75" s="131"/>
      <c r="G75" s="133"/>
      <c r="H75" s="133"/>
      <c r="I75" s="133"/>
      <c r="J75" s="133"/>
      <c r="K75" s="134"/>
      <c r="L75" s="135"/>
      <c r="M75" s="135"/>
      <c r="N75" s="133">
        <v>7</v>
      </c>
      <c r="O75" s="136" t="s">
        <v>84</v>
      </c>
      <c r="P75" s="136"/>
      <c r="Q75" s="137"/>
    </row>
    <row r="76" spans="1:17" s="96" customFormat="1">
      <c r="A76" s="172">
        <v>66</v>
      </c>
      <c r="B76" s="130"/>
      <c r="C76" s="131"/>
      <c r="D76" s="131"/>
      <c r="E76" s="132" t="s">
        <v>453</v>
      </c>
      <c r="F76" s="131"/>
      <c r="G76" s="133"/>
      <c r="H76" s="133"/>
      <c r="I76" s="133"/>
      <c r="J76" s="133"/>
      <c r="K76" s="134"/>
      <c r="L76" s="135"/>
      <c r="M76" s="135"/>
      <c r="N76" s="133">
        <v>8</v>
      </c>
      <c r="O76" s="136" t="s">
        <v>85</v>
      </c>
      <c r="P76" s="136"/>
      <c r="Q76" s="137"/>
    </row>
    <row r="77" spans="1:17" s="96" customFormat="1">
      <c r="A77" s="172">
        <v>67</v>
      </c>
      <c r="B77" s="130"/>
      <c r="C77" s="131"/>
      <c r="D77" s="131"/>
      <c r="E77" s="132" t="s">
        <v>453</v>
      </c>
      <c r="F77" s="131"/>
      <c r="G77" s="133"/>
      <c r="H77" s="133"/>
      <c r="I77" s="133"/>
      <c r="J77" s="133"/>
      <c r="K77" s="134"/>
      <c r="L77" s="135"/>
      <c r="M77" s="135"/>
      <c r="N77" s="133">
        <v>9</v>
      </c>
      <c r="O77" s="136" t="s">
        <v>86</v>
      </c>
      <c r="P77" s="136"/>
      <c r="Q77" s="137"/>
    </row>
    <row r="78" spans="1:17" s="96" customFormat="1">
      <c r="A78" s="172">
        <v>68</v>
      </c>
      <c r="B78" s="130"/>
      <c r="C78" s="131"/>
      <c r="D78" s="131"/>
      <c r="E78" s="132" t="s">
        <v>453</v>
      </c>
      <c r="F78" s="131"/>
      <c r="G78" s="133"/>
      <c r="H78" s="133"/>
      <c r="I78" s="133"/>
      <c r="J78" s="133"/>
      <c r="K78" s="134"/>
      <c r="L78" s="135"/>
      <c r="M78" s="135"/>
      <c r="N78" s="133">
        <v>10</v>
      </c>
      <c r="O78" s="136" t="s">
        <v>87</v>
      </c>
      <c r="P78" s="136"/>
      <c r="Q78" s="137"/>
    </row>
    <row r="79" spans="1:17" s="96" customFormat="1">
      <c r="A79" s="172">
        <v>69</v>
      </c>
      <c r="B79" s="130"/>
      <c r="C79" s="131"/>
      <c r="D79" s="131"/>
      <c r="E79" s="132" t="s">
        <v>453</v>
      </c>
      <c r="F79" s="131"/>
      <c r="G79" s="133"/>
      <c r="H79" s="133"/>
      <c r="I79" s="133"/>
      <c r="J79" s="133"/>
      <c r="K79" s="134"/>
      <c r="L79" s="135"/>
      <c r="M79" s="135"/>
      <c r="N79" s="133">
        <v>11</v>
      </c>
      <c r="O79" s="136" t="s">
        <v>47</v>
      </c>
      <c r="P79" s="136"/>
      <c r="Q79" s="137"/>
    </row>
    <row r="80" spans="1:17" s="96" customFormat="1">
      <c r="A80" s="169">
        <v>70</v>
      </c>
      <c r="B80" s="88"/>
      <c r="C80" s="89"/>
      <c r="D80" s="89"/>
      <c r="E80" s="90" t="s">
        <v>453</v>
      </c>
      <c r="F80" s="89"/>
      <c r="G80" s="91"/>
      <c r="H80" s="91"/>
      <c r="I80" s="91"/>
      <c r="J80" s="91"/>
      <c r="K80" s="92"/>
      <c r="L80" s="93"/>
      <c r="M80" s="93"/>
      <c r="N80" s="91" t="s">
        <v>353</v>
      </c>
      <c r="O80" s="94" t="s">
        <v>344</v>
      </c>
      <c r="P80" s="94"/>
      <c r="Q80" s="95"/>
    </row>
    <row r="81" spans="1:17" s="96" customFormat="1">
      <c r="A81" s="171">
        <v>71</v>
      </c>
      <c r="B81" s="122" t="s">
        <v>249</v>
      </c>
      <c r="C81" s="123">
        <v>2</v>
      </c>
      <c r="D81" s="123"/>
      <c r="E81" s="124">
        <v>36</v>
      </c>
      <c r="F81" s="123"/>
      <c r="G81" s="125"/>
      <c r="H81" s="125"/>
      <c r="I81" s="125"/>
      <c r="J81" s="125"/>
      <c r="K81" s="126" t="s">
        <v>220</v>
      </c>
      <c r="L81" s="127"/>
      <c r="M81" s="127"/>
      <c r="N81" s="125">
        <v>10</v>
      </c>
      <c r="O81" s="128" t="s">
        <v>49</v>
      </c>
      <c r="P81" s="128" t="s">
        <v>102</v>
      </c>
      <c r="Q81" s="129"/>
    </row>
    <row r="82" spans="1:17" s="96" customFormat="1" ht="24">
      <c r="A82" s="172">
        <v>72</v>
      </c>
      <c r="B82" s="130"/>
      <c r="C82" s="131"/>
      <c r="D82" s="131"/>
      <c r="E82" s="132" t="s">
        <v>453</v>
      </c>
      <c r="F82" s="131"/>
      <c r="G82" s="133"/>
      <c r="H82" s="133"/>
      <c r="I82" s="133"/>
      <c r="J82" s="133"/>
      <c r="K82" s="134"/>
      <c r="L82" s="135"/>
      <c r="M82" s="135"/>
      <c r="N82" s="133">
        <v>20</v>
      </c>
      <c r="O82" s="136" t="s">
        <v>354</v>
      </c>
      <c r="P82" s="136"/>
      <c r="Q82" s="137"/>
    </row>
    <row r="83" spans="1:17" s="96" customFormat="1" ht="24">
      <c r="A83" s="172">
        <v>73</v>
      </c>
      <c r="B83" s="130"/>
      <c r="C83" s="131"/>
      <c r="D83" s="131"/>
      <c r="E83" s="132" t="s">
        <v>453</v>
      </c>
      <c r="F83" s="131"/>
      <c r="G83" s="133"/>
      <c r="H83" s="133"/>
      <c r="I83" s="133"/>
      <c r="J83" s="133"/>
      <c r="K83" s="134"/>
      <c r="L83" s="135"/>
      <c r="M83" s="135"/>
      <c r="N83" s="133">
        <v>30</v>
      </c>
      <c r="O83" s="136" t="s">
        <v>173</v>
      </c>
      <c r="P83" s="136"/>
      <c r="Q83" s="137"/>
    </row>
    <row r="84" spans="1:17" s="96" customFormat="1">
      <c r="A84" s="172">
        <v>74</v>
      </c>
      <c r="B84" s="130"/>
      <c r="C84" s="131"/>
      <c r="D84" s="131"/>
      <c r="E84" s="132" t="s">
        <v>453</v>
      </c>
      <c r="F84" s="131"/>
      <c r="G84" s="133"/>
      <c r="H84" s="133"/>
      <c r="I84" s="133"/>
      <c r="J84" s="133"/>
      <c r="K84" s="134"/>
      <c r="L84" s="135"/>
      <c r="M84" s="135"/>
      <c r="N84" s="133">
        <v>40</v>
      </c>
      <c r="O84" s="136" t="s">
        <v>50</v>
      </c>
      <c r="P84" s="136"/>
      <c r="Q84" s="137"/>
    </row>
    <row r="85" spans="1:17" s="96" customFormat="1">
      <c r="A85" s="172">
        <v>75</v>
      </c>
      <c r="B85" s="130"/>
      <c r="C85" s="131"/>
      <c r="D85" s="131"/>
      <c r="E85" s="132" t="s">
        <v>453</v>
      </c>
      <c r="F85" s="131"/>
      <c r="G85" s="133"/>
      <c r="H85" s="133"/>
      <c r="I85" s="133"/>
      <c r="J85" s="133"/>
      <c r="K85" s="134"/>
      <c r="L85" s="135"/>
      <c r="M85" s="135"/>
      <c r="N85" s="133">
        <v>50</v>
      </c>
      <c r="O85" s="136" t="s">
        <v>48</v>
      </c>
      <c r="P85" s="136"/>
      <c r="Q85" s="137"/>
    </row>
    <row r="86" spans="1:17" s="96" customFormat="1">
      <c r="A86" s="172">
        <v>76</v>
      </c>
      <c r="B86" s="130"/>
      <c r="C86" s="131"/>
      <c r="D86" s="131"/>
      <c r="E86" s="132" t="s">
        <v>453</v>
      </c>
      <c r="F86" s="131"/>
      <c r="G86" s="133"/>
      <c r="H86" s="133"/>
      <c r="I86" s="133"/>
      <c r="J86" s="133"/>
      <c r="K86" s="134"/>
      <c r="L86" s="135"/>
      <c r="M86" s="135"/>
      <c r="N86" s="133">
        <v>60</v>
      </c>
      <c r="O86" s="136" t="s">
        <v>470</v>
      </c>
      <c r="P86" s="136"/>
      <c r="Q86" s="137"/>
    </row>
    <row r="87" spans="1:17" s="96" customFormat="1">
      <c r="A87" s="172">
        <v>77</v>
      </c>
      <c r="B87" s="130"/>
      <c r="C87" s="131"/>
      <c r="D87" s="131"/>
      <c r="E87" s="132" t="s">
        <v>453</v>
      </c>
      <c r="F87" s="131"/>
      <c r="G87" s="133"/>
      <c r="H87" s="133"/>
      <c r="I87" s="133"/>
      <c r="J87" s="133"/>
      <c r="K87" s="134"/>
      <c r="L87" s="135"/>
      <c r="M87" s="135"/>
      <c r="N87" s="133">
        <v>70</v>
      </c>
      <c r="O87" s="136" t="s">
        <v>355</v>
      </c>
      <c r="P87" s="136"/>
      <c r="Q87" s="137"/>
    </row>
    <row r="88" spans="1:17" s="96" customFormat="1">
      <c r="A88" s="172">
        <v>78</v>
      </c>
      <c r="B88" s="130"/>
      <c r="C88" s="131"/>
      <c r="D88" s="131"/>
      <c r="E88" s="132" t="s">
        <v>453</v>
      </c>
      <c r="F88" s="131"/>
      <c r="G88" s="133"/>
      <c r="H88" s="133"/>
      <c r="I88" s="133"/>
      <c r="J88" s="133"/>
      <c r="K88" s="134"/>
      <c r="L88" s="135"/>
      <c r="M88" s="135"/>
      <c r="N88" s="133">
        <v>80</v>
      </c>
      <c r="O88" s="136" t="s">
        <v>356</v>
      </c>
      <c r="P88" s="136"/>
      <c r="Q88" s="137"/>
    </row>
    <row r="89" spans="1:17" s="96" customFormat="1">
      <c r="A89" s="169">
        <v>79</v>
      </c>
      <c r="B89" s="88"/>
      <c r="C89" s="89"/>
      <c r="D89" s="89"/>
      <c r="E89" s="90" t="s">
        <v>453</v>
      </c>
      <c r="F89" s="89"/>
      <c r="G89" s="91"/>
      <c r="H89" s="91"/>
      <c r="I89" s="91"/>
      <c r="J89" s="91"/>
      <c r="K89" s="92"/>
      <c r="L89" s="93"/>
      <c r="M89" s="93"/>
      <c r="N89" s="91" t="s">
        <v>353</v>
      </c>
      <c r="O89" s="94" t="s">
        <v>344</v>
      </c>
      <c r="P89" s="94"/>
      <c r="Q89" s="95"/>
    </row>
    <row r="90" spans="1:17" s="96" customFormat="1">
      <c r="A90" s="171">
        <v>80</v>
      </c>
      <c r="B90" s="122" t="s">
        <v>250</v>
      </c>
      <c r="C90" s="123">
        <v>2</v>
      </c>
      <c r="D90" s="123"/>
      <c r="E90" s="124">
        <v>37</v>
      </c>
      <c r="F90" s="123"/>
      <c r="G90" s="125"/>
      <c r="H90" s="125"/>
      <c r="I90" s="125"/>
      <c r="J90" s="125"/>
      <c r="K90" s="126" t="s">
        <v>220</v>
      </c>
      <c r="L90" s="127"/>
      <c r="M90" s="127"/>
      <c r="N90" s="125">
        <v>1</v>
      </c>
      <c r="O90" s="128" t="s">
        <v>357</v>
      </c>
      <c r="P90" s="128" t="s">
        <v>102</v>
      </c>
      <c r="Q90" s="129"/>
    </row>
    <row r="91" spans="1:17" s="96" customFormat="1">
      <c r="A91" s="172">
        <v>81</v>
      </c>
      <c r="B91" s="130"/>
      <c r="C91" s="131"/>
      <c r="D91" s="131"/>
      <c r="E91" s="132" t="s">
        <v>453</v>
      </c>
      <c r="F91" s="131"/>
      <c r="G91" s="133"/>
      <c r="H91" s="133"/>
      <c r="I91" s="133"/>
      <c r="J91" s="133"/>
      <c r="K91" s="134"/>
      <c r="L91" s="135"/>
      <c r="M91" s="135"/>
      <c r="N91" s="133">
        <v>2</v>
      </c>
      <c r="O91" s="136" t="s">
        <v>358</v>
      </c>
      <c r="P91" s="136"/>
      <c r="Q91" s="137"/>
    </row>
    <row r="92" spans="1:17" s="96" customFormat="1">
      <c r="A92" s="172">
        <v>82</v>
      </c>
      <c r="B92" s="130"/>
      <c r="C92" s="131"/>
      <c r="D92" s="131"/>
      <c r="E92" s="132" t="s">
        <v>453</v>
      </c>
      <c r="F92" s="131"/>
      <c r="G92" s="133"/>
      <c r="H92" s="133"/>
      <c r="I92" s="133"/>
      <c r="J92" s="133"/>
      <c r="K92" s="134"/>
      <c r="L92" s="135"/>
      <c r="M92" s="135"/>
      <c r="N92" s="133">
        <v>3</v>
      </c>
      <c r="O92" s="136" t="s">
        <v>359</v>
      </c>
      <c r="P92" s="136"/>
      <c r="Q92" s="137"/>
    </row>
    <row r="93" spans="1:17" s="96" customFormat="1">
      <c r="A93" s="172">
        <v>83</v>
      </c>
      <c r="B93" s="130"/>
      <c r="C93" s="131"/>
      <c r="D93" s="131"/>
      <c r="E93" s="132" t="s">
        <v>453</v>
      </c>
      <c r="F93" s="131"/>
      <c r="G93" s="133"/>
      <c r="H93" s="133"/>
      <c r="I93" s="133"/>
      <c r="J93" s="133"/>
      <c r="K93" s="134"/>
      <c r="L93" s="135"/>
      <c r="M93" s="135"/>
      <c r="N93" s="133">
        <v>4</v>
      </c>
      <c r="O93" s="136" t="s">
        <v>360</v>
      </c>
      <c r="P93" s="136"/>
      <c r="Q93" s="137"/>
    </row>
    <row r="94" spans="1:17" s="96" customFormat="1">
      <c r="A94" s="172">
        <v>84</v>
      </c>
      <c r="B94" s="130"/>
      <c r="C94" s="131"/>
      <c r="D94" s="131"/>
      <c r="E94" s="132" t="s">
        <v>453</v>
      </c>
      <c r="F94" s="131"/>
      <c r="G94" s="133"/>
      <c r="H94" s="133"/>
      <c r="I94" s="133"/>
      <c r="J94" s="133"/>
      <c r="K94" s="134"/>
      <c r="L94" s="135"/>
      <c r="M94" s="135"/>
      <c r="N94" s="133">
        <v>5</v>
      </c>
      <c r="O94" s="136" t="s">
        <v>361</v>
      </c>
      <c r="P94" s="136"/>
      <c r="Q94" s="137"/>
    </row>
    <row r="95" spans="1:17" s="96" customFormat="1">
      <c r="A95" s="172">
        <v>85</v>
      </c>
      <c r="B95" s="130"/>
      <c r="C95" s="131"/>
      <c r="D95" s="131"/>
      <c r="E95" s="132" t="s">
        <v>453</v>
      </c>
      <c r="F95" s="131"/>
      <c r="G95" s="133"/>
      <c r="H95" s="133"/>
      <c r="I95" s="133"/>
      <c r="J95" s="133"/>
      <c r="K95" s="134"/>
      <c r="L95" s="135"/>
      <c r="M95" s="135"/>
      <c r="N95" s="133">
        <v>6</v>
      </c>
      <c r="O95" s="136" t="s">
        <v>362</v>
      </c>
      <c r="P95" s="136"/>
      <c r="Q95" s="137"/>
    </row>
    <row r="96" spans="1:17" s="96" customFormat="1">
      <c r="A96" s="172">
        <v>86</v>
      </c>
      <c r="B96" s="130"/>
      <c r="C96" s="131"/>
      <c r="D96" s="131"/>
      <c r="E96" s="132" t="s">
        <v>453</v>
      </c>
      <c r="F96" s="131"/>
      <c r="G96" s="133"/>
      <c r="H96" s="133"/>
      <c r="I96" s="133"/>
      <c r="J96" s="133"/>
      <c r="K96" s="134"/>
      <c r="L96" s="135"/>
      <c r="M96" s="135"/>
      <c r="N96" s="133">
        <v>7</v>
      </c>
      <c r="O96" s="136" t="s">
        <v>363</v>
      </c>
      <c r="P96" s="136"/>
      <c r="Q96" s="137"/>
    </row>
    <row r="97" spans="1:17" s="96" customFormat="1">
      <c r="A97" s="172">
        <v>87</v>
      </c>
      <c r="B97" s="130"/>
      <c r="C97" s="131"/>
      <c r="D97" s="131"/>
      <c r="E97" s="132" t="s">
        <v>453</v>
      </c>
      <c r="F97" s="131"/>
      <c r="G97" s="133"/>
      <c r="H97" s="133"/>
      <c r="I97" s="133"/>
      <c r="J97" s="133"/>
      <c r="K97" s="134"/>
      <c r="L97" s="135"/>
      <c r="M97" s="135"/>
      <c r="N97" s="133">
        <v>8</v>
      </c>
      <c r="O97" s="136" t="s">
        <v>364</v>
      </c>
      <c r="P97" s="136"/>
      <c r="Q97" s="137"/>
    </row>
    <row r="98" spans="1:17" s="96" customFormat="1">
      <c r="A98" s="172">
        <v>88</v>
      </c>
      <c r="B98" s="130"/>
      <c r="C98" s="131"/>
      <c r="D98" s="131"/>
      <c r="E98" s="132" t="s">
        <v>453</v>
      </c>
      <c r="F98" s="131"/>
      <c r="G98" s="133"/>
      <c r="H98" s="133"/>
      <c r="I98" s="133"/>
      <c r="J98" s="133"/>
      <c r="K98" s="134"/>
      <c r="L98" s="135"/>
      <c r="M98" s="135"/>
      <c r="N98" s="133">
        <v>9</v>
      </c>
      <c r="O98" s="136" t="s">
        <v>365</v>
      </c>
      <c r="P98" s="136"/>
      <c r="Q98" s="137"/>
    </row>
    <row r="99" spans="1:17" s="96" customFormat="1">
      <c r="A99" s="172">
        <v>89</v>
      </c>
      <c r="B99" s="130"/>
      <c r="C99" s="131"/>
      <c r="D99" s="131"/>
      <c r="E99" s="132" t="s">
        <v>453</v>
      </c>
      <c r="F99" s="131"/>
      <c r="G99" s="133"/>
      <c r="H99" s="133"/>
      <c r="I99" s="133"/>
      <c r="J99" s="133"/>
      <c r="K99" s="134"/>
      <c r="L99" s="135"/>
      <c r="M99" s="135"/>
      <c r="N99" s="133">
        <v>10</v>
      </c>
      <c r="O99" s="136" t="s">
        <v>366</v>
      </c>
      <c r="P99" s="136"/>
      <c r="Q99" s="137"/>
    </row>
    <row r="100" spans="1:17" s="96" customFormat="1">
      <c r="A100" s="172">
        <v>90</v>
      </c>
      <c r="B100" s="130"/>
      <c r="C100" s="131"/>
      <c r="D100" s="131"/>
      <c r="E100" s="132" t="s">
        <v>453</v>
      </c>
      <c r="F100" s="131"/>
      <c r="G100" s="133"/>
      <c r="H100" s="133"/>
      <c r="I100" s="133"/>
      <c r="J100" s="133"/>
      <c r="K100" s="134"/>
      <c r="L100" s="135"/>
      <c r="M100" s="135"/>
      <c r="N100" s="133">
        <v>11</v>
      </c>
      <c r="O100" s="136" t="s">
        <v>367</v>
      </c>
      <c r="P100" s="136"/>
      <c r="Q100" s="137"/>
    </row>
    <row r="101" spans="1:17" s="96" customFormat="1">
      <c r="A101" s="172">
        <v>91</v>
      </c>
      <c r="B101" s="130"/>
      <c r="C101" s="131"/>
      <c r="D101" s="131"/>
      <c r="E101" s="132" t="s">
        <v>453</v>
      </c>
      <c r="F101" s="131"/>
      <c r="G101" s="133"/>
      <c r="H101" s="133"/>
      <c r="I101" s="133"/>
      <c r="J101" s="133"/>
      <c r="K101" s="134"/>
      <c r="L101" s="135"/>
      <c r="M101" s="135"/>
      <c r="N101" s="133">
        <v>12</v>
      </c>
      <c r="O101" s="136" t="s">
        <v>47</v>
      </c>
      <c r="P101" s="136"/>
      <c r="Q101" s="137"/>
    </row>
    <row r="102" spans="1:17" s="96" customFormat="1">
      <c r="A102" s="169">
        <v>92</v>
      </c>
      <c r="B102" s="88"/>
      <c r="C102" s="89"/>
      <c r="D102" s="89"/>
      <c r="E102" s="90" t="s">
        <v>453</v>
      </c>
      <c r="F102" s="89"/>
      <c r="G102" s="91"/>
      <c r="H102" s="91"/>
      <c r="I102" s="91"/>
      <c r="J102" s="91"/>
      <c r="K102" s="92"/>
      <c r="L102" s="93"/>
      <c r="M102" s="93"/>
      <c r="N102" s="91" t="s">
        <v>353</v>
      </c>
      <c r="O102" s="94" t="s">
        <v>344</v>
      </c>
      <c r="P102" s="94"/>
      <c r="Q102" s="95"/>
    </row>
    <row r="103" spans="1:17" s="96" customFormat="1">
      <c r="A103" s="171">
        <v>93</v>
      </c>
      <c r="B103" s="122" t="s">
        <v>251</v>
      </c>
      <c r="C103" s="123">
        <v>2</v>
      </c>
      <c r="D103" s="123"/>
      <c r="E103" s="124">
        <v>38</v>
      </c>
      <c r="F103" s="123"/>
      <c r="G103" s="125"/>
      <c r="H103" s="125"/>
      <c r="I103" s="125"/>
      <c r="J103" s="125"/>
      <c r="K103" s="126" t="s">
        <v>220</v>
      </c>
      <c r="L103" s="127"/>
      <c r="M103" s="127"/>
      <c r="N103" s="125">
        <v>1</v>
      </c>
      <c r="O103" s="128" t="s">
        <v>51</v>
      </c>
      <c r="P103" s="128" t="s">
        <v>102</v>
      </c>
      <c r="Q103" s="129"/>
    </row>
    <row r="104" spans="1:17" s="96" customFormat="1">
      <c r="A104" s="172">
        <v>94</v>
      </c>
      <c r="B104" s="130"/>
      <c r="C104" s="131"/>
      <c r="D104" s="131"/>
      <c r="E104" s="132" t="s">
        <v>453</v>
      </c>
      <c r="F104" s="131"/>
      <c r="G104" s="133"/>
      <c r="H104" s="133"/>
      <c r="I104" s="133"/>
      <c r="J104" s="133"/>
      <c r="K104" s="134"/>
      <c r="L104" s="135"/>
      <c r="M104" s="135"/>
      <c r="N104" s="133">
        <v>2</v>
      </c>
      <c r="O104" s="136" t="s">
        <v>52</v>
      </c>
      <c r="P104" s="136"/>
      <c r="Q104" s="137"/>
    </row>
    <row r="105" spans="1:17" s="96" customFormat="1">
      <c r="A105" s="172">
        <v>95</v>
      </c>
      <c r="B105" s="130"/>
      <c r="C105" s="131"/>
      <c r="D105" s="131"/>
      <c r="E105" s="132" t="s">
        <v>453</v>
      </c>
      <c r="F105" s="131"/>
      <c r="G105" s="133"/>
      <c r="H105" s="133"/>
      <c r="I105" s="133"/>
      <c r="J105" s="133"/>
      <c r="K105" s="134"/>
      <c r="L105" s="135"/>
      <c r="M105" s="135"/>
      <c r="N105" s="133">
        <v>3</v>
      </c>
      <c r="O105" s="136" t="s">
        <v>368</v>
      </c>
      <c r="P105" s="136"/>
      <c r="Q105" s="137"/>
    </row>
    <row r="106" spans="1:17" s="96" customFormat="1">
      <c r="A106" s="172">
        <v>96</v>
      </c>
      <c r="B106" s="130"/>
      <c r="C106" s="131"/>
      <c r="D106" s="131"/>
      <c r="E106" s="132" t="s">
        <v>453</v>
      </c>
      <c r="F106" s="131"/>
      <c r="G106" s="133"/>
      <c r="H106" s="133"/>
      <c r="I106" s="133"/>
      <c r="J106" s="133"/>
      <c r="K106" s="134"/>
      <c r="L106" s="135"/>
      <c r="M106" s="135"/>
      <c r="N106" s="133">
        <v>4</v>
      </c>
      <c r="O106" s="136" t="s">
        <v>53</v>
      </c>
      <c r="P106" s="136"/>
      <c r="Q106" s="137"/>
    </row>
    <row r="107" spans="1:17" s="96" customFormat="1">
      <c r="A107" s="172">
        <v>97</v>
      </c>
      <c r="B107" s="130"/>
      <c r="C107" s="131"/>
      <c r="D107" s="131"/>
      <c r="E107" s="132" t="s">
        <v>453</v>
      </c>
      <c r="F107" s="131"/>
      <c r="G107" s="133"/>
      <c r="H107" s="133"/>
      <c r="I107" s="133"/>
      <c r="J107" s="133"/>
      <c r="K107" s="134"/>
      <c r="L107" s="135"/>
      <c r="M107" s="135"/>
      <c r="N107" s="133">
        <v>5</v>
      </c>
      <c r="O107" s="136" t="s">
        <v>54</v>
      </c>
      <c r="P107" s="136"/>
      <c r="Q107" s="137"/>
    </row>
    <row r="108" spans="1:17" s="96" customFormat="1" ht="24">
      <c r="A108" s="172">
        <v>98</v>
      </c>
      <c r="B108" s="130"/>
      <c r="C108" s="131"/>
      <c r="D108" s="131"/>
      <c r="E108" s="132" t="s">
        <v>453</v>
      </c>
      <c r="F108" s="131"/>
      <c r="G108" s="133"/>
      <c r="H108" s="133"/>
      <c r="I108" s="133"/>
      <c r="J108" s="133"/>
      <c r="K108" s="134"/>
      <c r="L108" s="135"/>
      <c r="M108" s="135"/>
      <c r="N108" s="133">
        <v>6</v>
      </c>
      <c r="O108" s="136" t="s">
        <v>55</v>
      </c>
      <c r="P108" s="136"/>
      <c r="Q108" s="137"/>
    </row>
    <row r="109" spans="1:17" s="96" customFormat="1">
      <c r="A109" s="172">
        <v>99</v>
      </c>
      <c r="B109" s="130"/>
      <c r="C109" s="131"/>
      <c r="D109" s="131"/>
      <c r="E109" s="132" t="s">
        <v>453</v>
      </c>
      <c r="F109" s="131"/>
      <c r="G109" s="133"/>
      <c r="H109" s="133"/>
      <c r="I109" s="133"/>
      <c r="J109" s="133"/>
      <c r="K109" s="134"/>
      <c r="L109" s="135"/>
      <c r="M109" s="135"/>
      <c r="N109" s="133">
        <v>7</v>
      </c>
      <c r="O109" s="136" t="s">
        <v>56</v>
      </c>
      <c r="P109" s="136"/>
      <c r="Q109" s="137"/>
    </row>
    <row r="110" spans="1:17" s="96" customFormat="1">
      <c r="A110" s="172">
        <v>100</v>
      </c>
      <c r="B110" s="130"/>
      <c r="C110" s="131"/>
      <c r="D110" s="131"/>
      <c r="E110" s="132" t="s">
        <v>453</v>
      </c>
      <c r="F110" s="131"/>
      <c r="G110" s="133"/>
      <c r="H110" s="133"/>
      <c r="I110" s="133"/>
      <c r="J110" s="133"/>
      <c r="K110" s="134"/>
      <c r="L110" s="135"/>
      <c r="M110" s="135"/>
      <c r="N110" s="133">
        <v>8</v>
      </c>
      <c r="O110" s="136" t="s">
        <v>57</v>
      </c>
      <c r="P110" s="136"/>
      <c r="Q110" s="137"/>
    </row>
    <row r="111" spans="1:17" s="96" customFormat="1">
      <c r="A111" s="172">
        <v>101</v>
      </c>
      <c r="B111" s="130"/>
      <c r="C111" s="131"/>
      <c r="D111" s="131"/>
      <c r="E111" s="132" t="s">
        <v>453</v>
      </c>
      <c r="F111" s="131"/>
      <c r="G111" s="133"/>
      <c r="H111" s="133"/>
      <c r="I111" s="133"/>
      <c r="J111" s="133"/>
      <c r="K111" s="134"/>
      <c r="L111" s="135"/>
      <c r="M111" s="135"/>
      <c r="N111" s="133">
        <v>9</v>
      </c>
      <c r="O111" s="136" t="s">
        <v>174</v>
      </c>
      <c r="P111" s="136"/>
      <c r="Q111" s="137"/>
    </row>
    <row r="112" spans="1:17" s="96" customFormat="1">
      <c r="A112" s="172">
        <v>102</v>
      </c>
      <c r="B112" s="130"/>
      <c r="C112" s="131"/>
      <c r="D112" s="131"/>
      <c r="E112" s="132" t="s">
        <v>453</v>
      </c>
      <c r="F112" s="131"/>
      <c r="G112" s="133"/>
      <c r="H112" s="133"/>
      <c r="I112" s="133"/>
      <c r="J112" s="133"/>
      <c r="K112" s="134"/>
      <c r="L112" s="135"/>
      <c r="M112" s="135"/>
      <c r="N112" s="133">
        <v>10</v>
      </c>
      <c r="O112" s="136" t="s">
        <v>58</v>
      </c>
      <c r="P112" s="136"/>
      <c r="Q112" s="137"/>
    </row>
    <row r="113" spans="1:17" s="96" customFormat="1">
      <c r="A113" s="172">
        <v>103</v>
      </c>
      <c r="B113" s="130"/>
      <c r="C113" s="131"/>
      <c r="D113" s="131"/>
      <c r="E113" s="132" t="s">
        <v>453</v>
      </c>
      <c r="F113" s="131"/>
      <c r="G113" s="133"/>
      <c r="H113" s="133"/>
      <c r="I113" s="133"/>
      <c r="J113" s="133"/>
      <c r="K113" s="134"/>
      <c r="L113" s="135"/>
      <c r="M113" s="135"/>
      <c r="N113" s="133">
        <v>11</v>
      </c>
      <c r="O113" s="136" t="s">
        <v>654</v>
      </c>
      <c r="P113" s="136"/>
      <c r="Q113" s="137"/>
    </row>
    <row r="114" spans="1:17" s="96" customFormat="1" ht="24">
      <c r="A114" s="172">
        <v>104</v>
      </c>
      <c r="B114" s="130"/>
      <c r="C114" s="131"/>
      <c r="D114" s="131"/>
      <c r="E114" s="132" t="s">
        <v>453</v>
      </c>
      <c r="F114" s="131"/>
      <c r="G114" s="133"/>
      <c r="H114" s="133"/>
      <c r="I114" s="133"/>
      <c r="J114" s="133"/>
      <c r="K114" s="134"/>
      <c r="L114" s="135"/>
      <c r="M114" s="135"/>
      <c r="N114" s="133">
        <v>12</v>
      </c>
      <c r="O114" s="136" t="s">
        <v>59</v>
      </c>
      <c r="P114" s="136"/>
      <c r="Q114" s="137"/>
    </row>
    <row r="115" spans="1:17" s="96" customFormat="1">
      <c r="A115" s="172">
        <v>105</v>
      </c>
      <c r="B115" s="130"/>
      <c r="C115" s="131"/>
      <c r="D115" s="131"/>
      <c r="E115" s="132" t="s">
        <v>453</v>
      </c>
      <c r="F115" s="131"/>
      <c r="G115" s="133"/>
      <c r="H115" s="133"/>
      <c r="I115" s="133"/>
      <c r="J115" s="133"/>
      <c r="K115" s="134"/>
      <c r="L115" s="135"/>
      <c r="M115" s="135"/>
      <c r="N115" s="133">
        <v>13</v>
      </c>
      <c r="O115" s="136" t="s">
        <v>60</v>
      </c>
      <c r="P115" s="136"/>
      <c r="Q115" s="137"/>
    </row>
    <row r="116" spans="1:17" s="96" customFormat="1" ht="24">
      <c r="A116" s="172">
        <v>106</v>
      </c>
      <c r="B116" s="130"/>
      <c r="C116" s="131"/>
      <c r="D116" s="131"/>
      <c r="E116" s="132" t="s">
        <v>453</v>
      </c>
      <c r="F116" s="131"/>
      <c r="G116" s="133"/>
      <c r="H116" s="133"/>
      <c r="I116" s="133"/>
      <c r="J116" s="133"/>
      <c r="K116" s="134"/>
      <c r="L116" s="135"/>
      <c r="M116" s="135"/>
      <c r="N116" s="133">
        <v>14</v>
      </c>
      <c r="O116" s="136" t="s">
        <v>61</v>
      </c>
      <c r="P116" s="136"/>
      <c r="Q116" s="137"/>
    </row>
    <row r="117" spans="1:17" s="96" customFormat="1">
      <c r="A117" s="172">
        <v>107</v>
      </c>
      <c r="B117" s="130"/>
      <c r="C117" s="131"/>
      <c r="D117" s="131"/>
      <c r="E117" s="132" t="s">
        <v>453</v>
      </c>
      <c r="F117" s="131"/>
      <c r="G117" s="133"/>
      <c r="H117" s="133"/>
      <c r="I117" s="133"/>
      <c r="J117" s="133"/>
      <c r="K117" s="134"/>
      <c r="L117" s="135"/>
      <c r="M117" s="135"/>
      <c r="N117" s="133">
        <v>15</v>
      </c>
      <c r="O117" s="136" t="s">
        <v>62</v>
      </c>
      <c r="P117" s="136"/>
      <c r="Q117" s="137"/>
    </row>
    <row r="118" spans="1:17" s="96" customFormat="1">
      <c r="A118" s="172">
        <v>108</v>
      </c>
      <c r="B118" s="130"/>
      <c r="C118" s="131"/>
      <c r="D118" s="131"/>
      <c r="E118" s="132" t="s">
        <v>453</v>
      </c>
      <c r="F118" s="131"/>
      <c r="G118" s="133"/>
      <c r="H118" s="133"/>
      <c r="I118" s="133"/>
      <c r="J118" s="133"/>
      <c r="K118" s="134"/>
      <c r="L118" s="135"/>
      <c r="M118" s="135"/>
      <c r="N118" s="133">
        <v>16</v>
      </c>
      <c r="O118" s="136" t="s">
        <v>63</v>
      </c>
      <c r="P118" s="136"/>
      <c r="Q118" s="137"/>
    </row>
    <row r="119" spans="1:17" s="96" customFormat="1">
      <c r="A119" s="172">
        <v>109</v>
      </c>
      <c r="B119" s="130"/>
      <c r="C119" s="131"/>
      <c r="D119" s="131"/>
      <c r="E119" s="132" t="s">
        <v>453</v>
      </c>
      <c r="F119" s="131"/>
      <c r="G119" s="133"/>
      <c r="H119" s="133"/>
      <c r="I119" s="133"/>
      <c r="J119" s="133"/>
      <c r="K119" s="134"/>
      <c r="L119" s="135"/>
      <c r="M119" s="135"/>
      <c r="N119" s="133">
        <v>17</v>
      </c>
      <c r="O119" s="136" t="s">
        <v>64</v>
      </c>
      <c r="P119" s="136"/>
      <c r="Q119" s="137"/>
    </row>
    <row r="120" spans="1:17" s="96" customFormat="1" ht="24">
      <c r="A120" s="172">
        <v>110</v>
      </c>
      <c r="B120" s="130"/>
      <c r="C120" s="131"/>
      <c r="D120" s="131"/>
      <c r="E120" s="132" t="s">
        <v>453</v>
      </c>
      <c r="F120" s="131"/>
      <c r="G120" s="133"/>
      <c r="H120" s="133"/>
      <c r="I120" s="133"/>
      <c r="J120" s="133"/>
      <c r="K120" s="134"/>
      <c r="L120" s="135"/>
      <c r="M120" s="135"/>
      <c r="N120" s="133">
        <v>18</v>
      </c>
      <c r="O120" s="136" t="s">
        <v>175</v>
      </c>
      <c r="P120" s="136"/>
      <c r="Q120" s="137"/>
    </row>
    <row r="121" spans="1:17" s="96" customFormat="1">
      <c r="A121" s="172">
        <v>111</v>
      </c>
      <c r="B121" s="130"/>
      <c r="C121" s="131"/>
      <c r="D121" s="131"/>
      <c r="E121" s="132" t="s">
        <v>453</v>
      </c>
      <c r="F121" s="131"/>
      <c r="G121" s="133"/>
      <c r="H121" s="133"/>
      <c r="I121" s="133"/>
      <c r="J121" s="133"/>
      <c r="K121" s="134"/>
      <c r="L121" s="135"/>
      <c r="M121" s="135"/>
      <c r="N121" s="133">
        <v>19</v>
      </c>
      <c r="O121" s="136" t="s">
        <v>369</v>
      </c>
      <c r="P121" s="136"/>
      <c r="Q121" s="137"/>
    </row>
    <row r="122" spans="1:17" s="96" customFormat="1">
      <c r="A122" s="169">
        <v>112</v>
      </c>
      <c r="B122" s="88"/>
      <c r="C122" s="89"/>
      <c r="D122" s="89"/>
      <c r="E122" s="90" t="s">
        <v>453</v>
      </c>
      <c r="F122" s="89"/>
      <c r="G122" s="91"/>
      <c r="H122" s="91"/>
      <c r="I122" s="91"/>
      <c r="J122" s="91"/>
      <c r="K122" s="92"/>
      <c r="L122" s="93"/>
      <c r="M122" s="93"/>
      <c r="N122" s="91" t="s">
        <v>353</v>
      </c>
      <c r="O122" s="94" t="s">
        <v>344</v>
      </c>
      <c r="P122" s="94"/>
      <c r="Q122" s="95"/>
    </row>
    <row r="123" spans="1:17" s="96" customFormat="1">
      <c r="A123" s="171">
        <v>113</v>
      </c>
      <c r="B123" s="122" t="s">
        <v>252</v>
      </c>
      <c r="C123" s="123">
        <v>2</v>
      </c>
      <c r="D123" s="123"/>
      <c r="E123" s="124">
        <v>39</v>
      </c>
      <c r="F123" s="123"/>
      <c r="G123" s="125"/>
      <c r="H123" s="125"/>
      <c r="I123" s="125"/>
      <c r="J123" s="125"/>
      <c r="K123" s="126" t="s">
        <v>220</v>
      </c>
      <c r="L123" s="127"/>
      <c r="M123" s="127"/>
      <c r="N123" s="125">
        <v>1</v>
      </c>
      <c r="O123" s="128" t="s">
        <v>112</v>
      </c>
      <c r="P123" s="128" t="s">
        <v>102</v>
      </c>
      <c r="Q123" s="129"/>
    </row>
    <row r="124" spans="1:17" s="96" customFormat="1">
      <c r="A124" s="172">
        <v>114</v>
      </c>
      <c r="B124" s="130"/>
      <c r="C124" s="131"/>
      <c r="D124" s="131"/>
      <c r="E124" s="132" t="s">
        <v>453</v>
      </c>
      <c r="F124" s="131"/>
      <c r="G124" s="133"/>
      <c r="H124" s="133"/>
      <c r="I124" s="133"/>
      <c r="J124" s="133"/>
      <c r="K124" s="134"/>
      <c r="L124" s="135"/>
      <c r="M124" s="135"/>
      <c r="N124" s="133">
        <v>2</v>
      </c>
      <c r="O124" s="136" t="s">
        <v>113</v>
      </c>
      <c r="P124" s="136"/>
      <c r="Q124" s="137"/>
    </row>
    <row r="125" spans="1:17" s="96" customFormat="1">
      <c r="A125" s="172">
        <v>115</v>
      </c>
      <c r="B125" s="130"/>
      <c r="C125" s="131"/>
      <c r="D125" s="131"/>
      <c r="E125" s="132" t="s">
        <v>453</v>
      </c>
      <c r="F125" s="131"/>
      <c r="G125" s="133"/>
      <c r="H125" s="133"/>
      <c r="I125" s="133"/>
      <c r="J125" s="133"/>
      <c r="K125" s="134"/>
      <c r="L125" s="135"/>
      <c r="M125" s="135"/>
      <c r="N125" s="133">
        <v>3</v>
      </c>
      <c r="O125" s="136" t="s">
        <v>370</v>
      </c>
      <c r="P125" s="136"/>
      <c r="Q125" s="137"/>
    </row>
    <row r="126" spans="1:17" s="96" customFormat="1">
      <c r="A126" s="169">
        <v>116</v>
      </c>
      <c r="B126" s="88"/>
      <c r="C126" s="89"/>
      <c r="D126" s="89"/>
      <c r="E126" s="90" t="s">
        <v>453</v>
      </c>
      <c r="F126" s="89"/>
      <c r="G126" s="91"/>
      <c r="H126" s="91"/>
      <c r="I126" s="91"/>
      <c r="J126" s="91"/>
      <c r="K126" s="92"/>
      <c r="L126" s="93"/>
      <c r="M126" s="93"/>
      <c r="N126" s="91" t="s">
        <v>345</v>
      </c>
      <c r="O126" s="94" t="s">
        <v>344</v>
      </c>
      <c r="P126" s="94"/>
      <c r="Q126" s="95"/>
    </row>
    <row r="127" spans="1:17" s="96" customFormat="1">
      <c r="A127" s="170">
        <v>117</v>
      </c>
      <c r="B127" s="97" t="s">
        <v>253</v>
      </c>
      <c r="C127" s="98">
        <v>2</v>
      </c>
      <c r="D127" s="98"/>
      <c r="E127" s="99">
        <v>40</v>
      </c>
      <c r="F127" s="98"/>
      <c r="G127" s="100"/>
      <c r="H127" s="100"/>
      <c r="I127" s="100"/>
      <c r="J127" s="100"/>
      <c r="K127" s="101" t="s">
        <v>220</v>
      </c>
      <c r="L127" s="102"/>
      <c r="M127" s="102"/>
      <c r="N127" s="100"/>
      <c r="O127" s="103"/>
      <c r="P127" s="103" t="s">
        <v>41</v>
      </c>
      <c r="Q127" s="104" t="s">
        <v>406</v>
      </c>
    </row>
    <row r="128" spans="1:17" s="96" customFormat="1">
      <c r="A128" s="170">
        <v>118</v>
      </c>
      <c r="B128" s="97" t="s">
        <v>254</v>
      </c>
      <c r="C128" s="98">
        <v>2</v>
      </c>
      <c r="D128" s="98"/>
      <c r="E128" s="99">
        <v>41</v>
      </c>
      <c r="F128" s="98"/>
      <c r="G128" s="100"/>
      <c r="H128" s="100"/>
      <c r="I128" s="100"/>
      <c r="J128" s="100"/>
      <c r="K128" s="101" t="s">
        <v>220</v>
      </c>
      <c r="L128" s="102"/>
      <c r="M128" s="102"/>
      <c r="N128" s="100"/>
      <c r="O128" s="103"/>
      <c r="P128" s="103" t="s">
        <v>41</v>
      </c>
      <c r="Q128" s="104" t="s">
        <v>406</v>
      </c>
    </row>
    <row r="129" spans="1:18" s="96" customFormat="1" ht="24">
      <c r="A129" s="171">
        <v>119</v>
      </c>
      <c r="B129" s="122" t="s">
        <v>255</v>
      </c>
      <c r="C129" s="123">
        <v>2</v>
      </c>
      <c r="D129" s="123"/>
      <c r="E129" s="124">
        <v>42</v>
      </c>
      <c r="F129" s="123"/>
      <c r="G129" s="125"/>
      <c r="H129" s="125"/>
      <c r="I129" s="125"/>
      <c r="J129" s="125"/>
      <c r="K129" s="126" t="s">
        <v>220</v>
      </c>
      <c r="L129" s="127"/>
      <c r="M129" s="127"/>
      <c r="N129" s="125">
        <v>1</v>
      </c>
      <c r="O129" s="128" t="s">
        <v>65</v>
      </c>
      <c r="P129" s="128" t="s">
        <v>102</v>
      </c>
      <c r="Q129" s="129"/>
    </row>
    <row r="130" spans="1:18" s="96" customFormat="1">
      <c r="A130" s="172">
        <v>120</v>
      </c>
      <c r="B130" s="130"/>
      <c r="C130" s="131"/>
      <c r="D130" s="131"/>
      <c r="E130" s="132" t="s">
        <v>453</v>
      </c>
      <c r="F130" s="131"/>
      <c r="G130" s="133"/>
      <c r="H130" s="133"/>
      <c r="I130" s="133"/>
      <c r="J130" s="133"/>
      <c r="K130" s="134"/>
      <c r="L130" s="135"/>
      <c r="M130" s="135"/>
      <c r="N130" s="133">
        <v>2</v>
      </c>
      <c r="O130" s="136" t="s">
        <v>66</v>
      </c>
      <c r="P130" s="136"/>
      <c r="Q130" s="137"/>
    </row>
    <row r="131" spans="1:18" s="96" customFormat="1">
      <c r="A131" s="172">
        <v>121</v>
      </c>
      <c r="B131" s="130"/>
      <c r="C131" s="131"/>
      <c r="D131" s="131"/>
      <c r="E131" s="132" t="s">
        <v>453</v>
      </c>
      <c r="F131" s="131"/>
      <c r="G131" s="133"/>
      <c r="H131" s="133"/>
      <c r="I131" s="133"/>
      <c r="J131" s="133"/>
      <c r="K131" s="134"/>
      <c r="L131" s="135"/>
      <c r="M131" s="135"/>
      <c r="N131" s="133">
        <v>3</v>
      </c>
      <c r="O131" s="136" t="s">
        <v>67</v>
      </c>
      <c r="P131" s="136"/>
      <c r="Q131" s="137"/>
    </row>
    <row r="132" spans="1:18" s="96" customFormat="1">
      <c r="A132" s="169">
        <v>122</v>
      </c>
      <c r="B132" s="88"/>
      <c r="C132" s="89"/>
      <c r="D132" s="89"/>
      <c r="E132" s="90" t="s">
        <v>453</v>
      </c>
      <c r="F132" s="89"/>
      <c r="G132" s="91"/>
      <c r="H132" s="91"/>
      <c r="I132" s="91"/>
      <c r="J132" s="91"/>
      <c r="K132" s="92"/>
      <c r="L132" s="93"/>
      <c r="M132" s="93"/>
      <c r="N132" s="91" t="s">
        <v>345</v>
      </c>
      <c r="O132" s="94" t="s">
        <v>344</v>
      </c>
      <c r="P132" s="94"/>
      <c r="Q132" s="95"/>
    </row>
    <row r="133" spans="1:18" s="96" customFormat="1">
      <c r="A133" s="171">
        <v>123</v>
      </c>
      <c r="B133" s="122" t="s">
        <v>189</v>
      </c>
      <c r="C133" s="123">
        <v>2</v>
      </c>
      <c r="D133" s="123"/>
      <c r="E133" s="124">
        <v>43</v>
      </c>
      <c r="F133" s="123"/>
      <c r="G133" s="125"/>
      <c r="H133" s="125"/>
      <c r="I133" s="125"/>
      <c r="J133" s="125"/>
      <c r="K133" s="126" t="s">
        <v>220</v>
      </c>
      <c r="L133" s="127"/>
      <c r="M133" s="127"/>
      <c r="N133" s="125">
        <v>1</v>
      </c>
      <c r="O133" s="128" t="s">
        <v>68</v>
      </c>
      <c r="P133" s="128" t="s">
        <v>102</v>
      </c>
      <c r="Q133" s="129"/>
    </row>
    <row r="134" spans="1:18" s="96" customFormat="1" ht="24">
      <c r="A134" s="172">
        <v>124</v>
      </c>
      <c r="B134" s="130"/>
      <c r="C134" s="131"/>
      <c r="D134" s="131"/>
      <c r="E134" s="132" t="s">
        <v>453</v>
      </c>
      <c r="F134" s="131"/>
      <c r="G134" s="133"/>
      <c r="H134" s="133"/>
      <c r="I134" s="133"/>
      <c r="J134" s="133"/>
      <c r="K134" s="134"/>
      <c r="L134" s="135"/>
      <c r="M134" s="135"/>
      <c r="N134" s="133">
        <v>2</v>
      </c>
      <c r="O134" s="136" t="s">
        <v>69</v>
      </c>
      <c r="P134" s="136"/>
      <c r="Q134" s="137"/>
    </row>
    <row r="135" spans="1:18" s="96" customFormat="1">
      <c r="A135" s="172">
        <v>125</v>
      </c>
      <c r="B135" s="130"/>
      <c r="C135" s="131"/>
      <c r="D135" s="131"/>
      <c r="E135" s="132" t="s">
        <v>453</v>
      </c>
      <c r="F135" s="131"/>
      <c r="G135" s="133"/>
      <c r="H135" s="133"/>
      <c r="I135" s="133"/>
      <c r="J135" s="133"/>
      <c r="K135" s="134"/>
      <c r="L135" s="135"/>
      <c r="M135" s="135"/>
      <c r="N135" s="133">
        <v>3</v>
      </c>
      <c r="O135" s="136" t="s">
        <v>70</v>
      </c>
      <c r="P135" s="136"/>
      <c r="Q135" s="137"/>
    </row>
    <row r="136" spans="1:18" s="96" customFormat="1">
      <c r="A136" s="172">
        <v>126</v>
      </c>
      <c r="B136" s="130"/>
      <c r="C136" s="131"/>
      <c r="D136" s="131"/>
      <c r="E136" s="132" t="s">
        <v>453</v>
      </c>
      <c r="F136" s="131"/>
      <c r="G136" s="133"/>
      <c r="H136" s="133"/>
      <c r="I136" s="133"/>
      <c r="J136" s="133"/>
      <c r="K136" s="134"/>
      <c r="L136" s="135"/>
      <c r="M136" s="135"/>
      <c r="N136" s="133">
        <v>4</v>
      </c>
      <c r="O136" s="136" t="s">
        <v>71</v>
      </c>
      <c r="P136" s="136"/>
      <c r="Q136" s="137"/>
    </row>
    <row r="137" spans="1:18" s="96" customFormat="1">
      <c r="A137" s="172">
        <v>127</v>
      </c>
      <c r="B137" s="130"/>
      <c r="C137" s="131"/>
      <c r="D137" s="131"/>
      <c r="E137" s="132" t="s">
        <v>453</v>
      </c>
      <c r="F137" s="131"/>
      <c r="G137" s="133"/>
      <c r="H137" s="133"/>
      <c r="I137" s="133"/>
      <c r="J137" s="133"/>
      <c r="K137" s="134"/>
      <c r="L137" s="135"/>
      <c r="M137" s="135"/>
      <c r="N137" s="133">
        <v>5</v>
      </c>
      <c r="O137" s="136" t="s">
        <v>72</v>
      </c>
      <c r="P137" s="136"/>
      <c r="Q137" s="137"/>
    </row>
    <row r="138" spans="1:18" s="96" customFormat="1">
      <c r="A138" s="169">
        <v>128</v>
      </c>
      <c r="B138" s="88"/>
      <c r="C138" s="89"/>
      <c r="D138" s="89"/>
      <c r="E138" s="90" t="s">
        <v>453</v>
      </c>
      <c r="F138" s="89"/>
      <c r="G138" s="91"/>
      <c r="H138" s="91"/>
      <c r="I138" s="91"/>
      <c r="J138" s="91"/>
      <c r="K138" s="92"/>
      <c r="L138" s="93"/>
      <c r="M138" s="93"/>
      <c r="N138" s="91" t="s">
        <v>345</v>
      </c>
      <c r="O138" s="94" t="s">
        <v>344</v>
      </c>
      <c r="P138" s="94"/>
      <c r="Q138" s="95"/>
    </row>
    <row r="139" spans="1:18" s="96" customFormat="1">
      <c r="A139" s="170">
        <v>129</v>
      </c>
      <c r="B139" s="97" t="s">
        <v>385</v>
      </c>
      <c r="C139" s="98">
        <v>2</v>
      </c>
      <c r="D139" s="98"/>
      <c r="E139" s="99" t="s">
        <v>453</v>
      </c>
      <c r="F139" s="98"/>
      <c r="G139" s="100"/>
      <c r="H139" s="100"/>
      <c r="I139" s="100"/>
      <c r="J139" s="100"/>
      <c r="K139" s="101"/>
      <c r="L139" s="102"/>
      <c r="M139" s="102"/>
      <c r="N139" s="100"/>
      <c r="O139" s="103"/>
      <c r="P139" s="103"/>
      <c r="Q139" s="104"/>
    </row>
    <row r="140" spans="1:18" s="96" customFormat="1" ht="12" customHeight="1">
      <c r="A140" s="171">
        <v>130</v>
      </c>
      <c r="B140" s="122" t="s">
        <v>394</v>
      </c>
      <c r="C140" s="123">
        <v>3</v>
      </c>
      <c r="D140" s="123"/>
      <c r="E140" s="124">
        <v>44</v>
      </c>
      <c r="F140" s="123"/>
      <c r="G140" s="125"/>
      <c r="H140" s="125"/>
      <c r="I140" s="125"/>
      <c r="J140" s="125"/>
      <c r="K140" s="126" t="s">
        <v>220</v>
      </c>
      <c r="L140" s="127"/>
      <c r="M140" s="127"/>
      <c r="N140" s="125" t="s">
        <v>445</v>
      </c>
      <c r="O140" s="128" t="s">
        <v>340</v>
      </c>
      <c r="P140" s="128" t="s">
        <v>102</v>
      </c>
      <c r="Q140" s="129" t="s">
        <v>335</v>
      </c>
    </row>
    <row r="141" spans="1:18" s="96" customFormat="1" ht="12" customHeight="1">
      <c r="A141" s="169">
        <v>131</v>
      </c>
      <c r="B141" s="88"/>
      <c r="C141" s="89"/>
      <c r="D141" s="89"/>
      <c r="E141" s="90" t="s">
        <v>453</v>
      </c>
      <c r="F141" s="89"/>
      <c r="G141" s="91"/>
      <c r="H141" s="91"/>
      <c r="I141" s="91"/>
      <c r="J141" s="91"/>
      <c r="K141" s="92"/>
      <c r="L141" s="93"/>
      <c r="M141" s="93"/>
      <c r="N141" s="91" t="s">
        <v>446</v>
      </c>
      <c r="O141" s="94" t="s">
        <v>447</v>
      </c>
      <c r="P141" s="94"/>
      <c r="Q141" s="95"/>
    </row>
    <row r="142" spans="1:18" s="96" customFormat="1" ht="24">
      <c r="A142" s="170">
        <v>132</v>
      </c>
      <c r="B142" s="97" t="s">
        <v>260</v>
      </c>
      <c r="C142" s="98">
        <v>3</v>
      </c>
      <c r="D142" s="98"/>
      <c r="E142" s="99">
        <v>45</v>
      </c>
      <c r="F142" s="98"/>
      <c r="G142" s="100"/>
      <c r="H142" s="100"/>
      <c r="I142" s="100"/>
      <c r="J142" s="100"/>
      <c r="K142" s="101" t="s">
        <v>220</v>
      </c>
      <c r="L142" s="102"/>
      <c r="M142" s="102"/>
      <c r="N142" s="125" t="s">
        <v>445</v>
      </c>
      <c r="O142" s="103" t="s">
        <v>6</v>
      </c>
      <c r="P142" s="103" t="s">
        <v>102</v>
      </c>
      <c r="Q142" s="104" t="s">
        <v>420</v>
      </c>
    </row>
    <row r="143" spans="1:18" s="96" customFormat="1" ht="36">
      <c r="A143" s="170">
        <v>133</v>
      </c>
      <c r="B143" s="97" t="s">
        <v>261</v>
      </c>
      <c r="C143" s="98">
        <v>3</v>
      </c>
      <c r="D143" s="98"/>
      <c r="E143" s="99">
        <v>46</v>
      </c>
      <c r="F143" s="98"/>
      <c r="G143" s="100"/>
      <c r="H143" s="100"/>
      <c r="I143" s="100"/>
      <c r="J143" s="100"/>
      <c r="K143" s="101" t="s">
        <v>220</v>
      </c>
      <c r="L143" s="102"/>
      <c r="M143" s="102"/>
      <c r="N143" s="100"/>
      <c r="O143" s="103" t="s">
        <v>333</v>
      </c>
      <c r="P143" s="103" t="s">
        <v>41</v>
      </c>
      <c r="Q143" s="104" t="s">
        <v>334</v>
      </c>
    </row>
    <row r="144" spans="1:18" s="96" customFormat="1">
      <c r="A144" s="170">
        <v>134</v>
      </c>
      <c r="B144" s="97" t="s">
        <v>490</v>
      </c>
      <c r="C144" s="98">
        <v>3</v>
      </c>
      <c r="D144" s="98"/>
      <c r="E144" s="99">
        <v>47</v>
      </c>
      <c r="F144" s="98"/>
      <c r="G144" s="100"/>
      <c r="H144" s="100"/>
      <c r="I144" s="100"/>
      <c r="J144" s="100"/>
      <c r="K144" s="101" t="s">
        <v>220</v>
      </c>
      <c r="L144" s="102"/>
      <c r="M144" s="102"/>
      <c r="N144" s="125" t="s">
        <v>445</v>
      </c>
      <c r="O144" s="103" t="s">
        <v>336</v>
      </c>
      <c r="P144" s="103" t="s">
        <v>41</v>
      </c>
      <c r="Q144" s="104"/>
      <c r="R144" s="96" t="s">
        <v>473</v>
      </c>
    </row>
    <row r="145" spans="1:18" s="96" customFormat="1">
      <c r="A145" s="170">
        <v>135</v>
      </c>
      <c r="B145" s="97" t="s">
        <v>491</v>
      </c>
      <c r="C145" s="98">
        <v>3</v>
      </c>
      <c r="D145" s="98"/>
      <c r="E145" s="99">
        <v>48</v>
      </c>
      <c r="F145" s="98"/>
      <c r="G145" s="100"/>
      <c r="H145" s="100"/>
      <c r="I145" s="100"/>
      <c r="J145" s="100"/>
      <c r="K145" s="101" t="s">
        <v>220</v>
      </c>
      <c r="L145" s="102"/>
      <c r="M145" s="102"/>
      <c r="N145" s="125" t="s">
        <v>445</v>
      </c>
      <c r="O145" s="103" t="s">
        <v>337</v>
      </c>
      <c r="P145" s="103" t="s">
        <v>41</v>
      </c>
      <c r="Q145" s="104"/>
      <c r="R145" s="96" t="s">
        <v>473</v>
      </c>
    </row>
    <row r="146" spans="1:18" s="96" customFormat="1">
      <c r="A146" s="170">
        <v>136</v>
      </c>
      <c r="B146" s="97" t="s">
        <v>492</v>
      </c>
      <c r="C146" s="98">
        <v>3</v>
      </c>
      <c r="D146" s="98"/>
      <c r="E146" s="99">
        <v>49</v>
      </c>
      <c r="F146" s="98"/>
      <c r="G146" s="100"/>
      <c r="H146" s="100"/>
      <c r="I146" s="100"/>
      <c r="J146" s="100"/>
      <c r="K146" s="101" t="s">
        <v>220</v>
      </c>
      <c r="L146" s="102"/>
      <c r="M146" s="102"/>
      <c r="N146" s="125" t="s">
        <v>445</v>
      </c>
      <c r="O146" s="103" t="s">
        <v>338</v>
      </c>
      <c r="P146" s="103" t="s">
        <v>41</v>
      </c>
      <c r="Q146" s="104"/>
      <c r="R146" s="96" t="s">
        <v>473</v>
      </c>
    </row>
    <row r="147" spans="1:18" s="96" customFormat="1">
      <c r="A147" s="170">
        <v>137</v>
      </c>
      <c r="B147" s="97" t="s">
        <v>493</v>
      </c>
      <c r="C147" s="98">
        <v>3</v>
      </c>
      <c r="D147" s="98"/>
      <c r="E147" s="99">
        <v>50</v>
      </c>
      <c r="F147" s="98"/>
      <c r="G147" s="100"/>
      <c r="H147" s="100"/>
      <c r="I147" s="100"/>
      <c r="J147" s="100"/>
      <c r="K147" s="101" t="s">
        <v>220</v>
      </c>
      <c r="L147" s="102"/>
      <c r="M147" s="102"/>
      <c r="N147" s="125" t="s">
        <v>445</v>
      </c>
      <c r="O147" s="103" t="s">
        <v>339</v>
      </c>
      <c r="P147" s="103" t="s">
        <v>41</v>
      </c>
      <c r="Q147" s="104"/>
      <c r="R147" s="96" t="s">
        <v>473</v>
      </c>
    </row>
    <row r="148" spans="1:18" s="96" customFormat="1" ht="24">
      <c r="A148" s="170">
        <v>138</v>
      </c>
      <c r="B148" s="97" t="s">
        <v>494</v>
      </c>
      <c r="C148" s="98">
        <v>3</v>
      </c>
      <c r="D148" s="98"/>
      <c r="E148" s="99">
        <v>51</v>
      </c>
      <c r="F148" s="98"/>
      <c r="G148" s="100"/>
      <c r="H148" s="100"/>
      <c r="I148" s="100"/>
      <c r="J148" s="100"/>
      <c r="K148" s="101" t="s">
        <v>220</v>
      </c>
      <c r="L148" s="102"/>
      <c r="M148" s="102"/>
      <c r="N148" s="125" t="s">
        <v>445</v>
      </c>
      <c r="O148" s="103" t="s">
        <v>489</v>
      </c>
      <c r="P148" s="103" t="s">
        <v>41</v>
      </c>
      <c r="Q148" s="104"/>
      <c r="R148" s="96" t="s">
        <v>473</v>
      </c>
    </row>
    <row r="149" spans="1:18" s="96" customFormat="1" ht="24">
      <c r="A149" s="170">
        <v>139</v>
      </c>
      <c r="B149" s="97" t="s">
        <v>256</v>
      </c>
      <c r="C149" s="98">
        <v>3</v>
      </c>
      <c r="D149" s="98"/>
      <c r="E149" s="99">
        <v>52</v>
      </c>
      <c r="F149" s="98"/>
      <c r="G149" s="100"/>
      <c r="H149" s="100"/>
      <c r="I149" s="100" t="s">
        <v>221</v>
      </c>
      <c r="J149" s="100" t="s">
        <v>320</v>
      </c>
      <c r="K149" s="101" t="s">
        <v>220</v>
      </c>
      <c r="L149" s="102"/>
      <c r="M149" s="102"/>
      <c r="N149" s="100"/>
      <c r="O149" s="103" t="s">
        <v>322</v>
      </c>
      <c r="P149" s="103" t="s">
        <v>41</v>
      </c>
      <c r="Q149" s="104" t="s">
        <v>324</v>
      </c>
    </row>
    <row r="150" spans="1:18" s="96" customFormat="1" ht="24">
      <c r="A150" s="170">
        <v>140</v>
      </c>
      <c r="B150" s="97" t="s">
        <v>257</v>
      </c>
      <c r="C150" s="98">
        <v>3</v>
      </c>
      <c r="D150" s="98"/>
      <c r="E150" s="99">
        <v>53</v>
      </c>
      <c r="F150" s="98"/>
      <c r="G150" s="100"/>
      <c r="H150" s="100"/>
      <c r="I150" s="100" t="s">
        <v>221</v>
      </c>
      <c r="J150" s="100" t="s">
        <v>320</v>
      </c>
      <c r="K150" s="101" t="s">
        <v>220</v>
      </c>
      <c r="L150" s="102"/>
      <c r="M150" s="102"/>
      <c r="N150" s="100"/>
      <c r="O150" s="103" t="s">
        <v>323</v>
      </c>
      <c r="P150" s="103" t="s">
        <v>41</v>
      </c>
      <c r="Q150" s="104" t="s">
        <v>324</v>
      </c>
    </row>
    <row r="151" spans="1:18" s="96" customFormat="1" ht="24">
      <c r="A151" s="171">
        <v>141</v>
      </c>
      <c r="B151" s="122" t="s">
        <v>258</v>
      </c>
      <c r="C151" s="123">
        <v>3</v>
      </c>
      <c r="D151" s="123"/>
      <c r="E151" s="124">
        <v>54</v>
      </c>
      <c r="F151" s="123"/>
      <c r="G151" s="125"/>
      <c r="H151" s="125"/>
      <c r="I151" s="125"/>
      <c r="J151" s="125"/>
      <c r="K151" s="126" t="s">
        <v>220</v>
      </c>
      <c r="L151" s="127"/>
      <c r="M151" s="127"/>
      <c r="N151" s="125" t="s">
        <v>303</v>
      </c>
      <c r="O151" s="128" t="s">
        <v>325</v>
      </c>
      <c r="P151" s="128" t="s">
        <v>41</v>
      </c>
      <c r="Q151" s="129" t="s">
        <v>329</v>
      </c>
    </row>
    <row r="152" spans="1:18" s="96" customFormat="1">
      <c r="A152" s="172">
        <v>142</v>
      </c>
      <c r="B152" s="130"/>
      <c r="C152" s="131"/>
      <c r="D152" s="131"/>
      <c r="E152" s="132" t="s">
        <v>453</v>
      </c>
      <c r="F152" s="131"/>
      <c r="G152" s="133"/>
      <c r="H152" s="133"/>
      <c r="I152" s="133"/>
      <c r="J152" s="133"/>
      <c r="K152" s="134"/>
      <c r="L152" s="135"/>
      <c r="M152" s="135"/>
      <c r="N152" s="133" t="s">
        <v>304</v>
      </c>
      <c r="O152" s="136" t="s">
        <v>326</v>
      </c>
      <c r="P152" s="136"/>
      <c r="Q152" s="137"/>
    </row>
    <row r="153" spans="1:18" s="96" customFormat="1">
      <c r="A153" s="172">
        <v>143</v>
      </c>
      <c r="B153" s="130"/>
      <c r="C153" s="131"/>
      <c r="D153" s="131"/>
      <c r="E153" s="132" t="s">
        <v>453</v>
      </c>
      <c r="F153" s="131"/>
      <c r="G153" s="133"/>
      <c r="H153" s="133"/>
      <c r="I153" s="133"/>
      <c r="J153" s="133"/>
      <c r="K153" s="134"/>
      <c r="L153" s="135"/>
      <c r="M153" s="135"/>
      <c r="N153" s="133" t="s">
        <v>222</v>
      </c>
      <c r="O153" s="136" t="s">
        <v>327</v>
      </c>
      <c r="P153" s="136"/>
      <c r="Q153" s="137"/>
    </row>
    <row r="154" spans="1:18" s="96" customFormat="1">
      <c r="A154" s="172">
        <v>144</v>
      </c>
      <c r="B154" s="130"/>
      <c r="C154" s="131"/>
      <c r="D154" s="131"/>
      <c r="E154" s="132" t="s">
        <v>453</v>
      </c>
      <c r="F154" s="131"/>
      <c r="G154" s="133"/>
      <c r="H154" s="133"/>
      <c r="I154" s="133"/>
      <c r="J154" s="133"/>
      <c r="K154" s="134"/>
      <c r="L154" s="135"/>
      <c r="M154" s="135"/>
      <c r="N154" s="133" t="s">
        <v>223</v>
      </c>
      <c r="O154" s="136" t="s">
        <v>328</v>
      </c>
      <c r="P154" s="136"/>
      <c r="Q154" s="137"/>
    </row>
    <row r="155" spans="1:18" s="96" customFormat="1" ht="24">
      <c r="A155" s="170">
        <v>145</v>
      </c>
      <c r="B155" s="97" t="s">
        <v>259</v>
      </c>
      <c r="C155" s="98">
        <v>3</v>
      </c>
      <c r="D155" s="98"/>
      <c r="E155" s="99">
        <v>55</v>
      </c>
      <c r="F155" s="98"/>
      <c r="G155" s="100"/>
      <c r="H155" s="100"/>
      <c r="I155" s="100"/>
      <c r="J155" s="100"/>
      <c r="K155" s="101" t="s">
        <v>220</v>
      </c>
      <c r="L155" s="102"/>
      <c r="M155" s="102"/>
      <c r="N155" s="100" t="s">
        <v>445</v>
      </c>
      <c r="O155" s="103" t="s">
        <v>332</v>
      </c>
      <c r="P155" s="103" t="s">
        <v>41</v>
      </c>
      <c r="Q155" s="104"/>
    </row>
    <row r="156" spans="1:18" s="96" customFormat="1" ht="24">
      <c r="A156" s="171">
        <v>146</v>
      </c>
      <c r="B156" s="122" t="s">
        <v>384</v>
      </c>
      <c r="C156" s="123">
        <v>3</v>
      </c>
      <c r="D156" s="123"/>
      <c r="E156" s="124">
        <v>56</v>
      </c>
      <c r="F156" s="123"/>
      <c r="G156" s="125"/>
      <c r="H156" s="125"/>
      <c r="I156" s="125"/>
      <c r="J156" s="125"/>
      <c r="K156" s="126" t="s">
        <v>220</v>
      </c>
      <c r="L156" s="127"/>
      <c r="M156" s="127"/>
      <c r="N156" s="125" t="s">
        <v>302</v>
      </c>
      <c r="O156" s="128" t="s">
        <v>346</v>
      </c>
      <c r="P156" s="128" t="s">
        <v>41</v>
      </c>
      <c r="Q156" s="129" t="s">
        <v>331</v>
      </c>
    </row>
    <row r="157" spans="1:18" s="96" customFormat="1">
      <c r="A157" s="172">
        <v>147</v>
      </c>
      <c r="B157" s="130"/>
      <c r="C157" s="131"/>
      <c r="D157" s="131"/>
      <c r="E157" s="132" t="s">
        <v>453</v>
      </c>
      <c r="F157" s="131"/>
      <c r="G157" s="133"/>
      <c r="H157" s="133"/>
      <c r="I157" s="133"/>
      <c r="J157" s="133"/>
      <c r="K157" s="134"/>
      <c r="L157" s="135"/>
      <c r="M157" s="135"/>
      <c r="N157" s="133" t="s">
        <v>305</v>
      </c>
      <c r="O157" s="136" t="s">
        <v>347</v>
      </c>
      <c r="P157" s="136"/>
      <c r="Q157" s="137"/>
    </row>
    <row r="158" spans="1:18" s="96" customFormat="1">
      <c r="A158" s="169">
        <v>148</v>
      </c>
      <c r="B158" s="88"/>
      <c r="C158" s="89"/>
      <c r="D158" s="89"/>
      <c r="E158" s="90" t="s">
        <v>453</v>
      </c>
      <c r="F158" s="89"/>
      <c r="G158" s="91"/>
      <c r="H158" s="91"/>
      <c r="I158" s="91"/>
      <c r="J158" s="91"/>
      <c r="K158" s="92"/>
      <c r="L158" s="93"/>
      <c r="M158" s="93"/>
      <c r="N158" s="91" t="s">
        <v>330</v>
      </c>
      <c r="O158" s="94" t="s">
        <v>348</v>
      </c>
      <c r="P158" s="94"/>
      <c r="Q158" s="95"/>
    </row>
    <row r="159" spans="1:18" s="96" customFormat="1">
      <c r="A159" s="173">
        <v>149</v>
      </c>
      <c r="B159" s="114" t="s">
        <v>33</v>
      </c>
      <c r="C159" s="115">
        <v>1</v>
      </c>
      <c r="D159" s="115"/>
      <c r="E159" s="116" t="s">
        <v>453</v>
      </c>
      <c r="F159" s="115"/>
      <c r="G159" s="117"/>
      <c r="H159" s="117"/>
      <c r="I159" s="117"/>
      <c r="J159" s="117"/>
      <c r="K159" s="118"/>
      <c r="L159" s="119"/>
      <c r="M159" s="119"/>
      <c r="N159" s="117"/>
      <c r="O159" s="120"/>
      <c r="P159" s="120"/>
      <c r="Q159" s="121"/>
    </row>
    <row r="160" spans="1:18" s="96" customFormat="1">
      <c r="A160" s="171">
        <v>150</v>
      </c>
      <c r="B160" s="122" t="s">
        <v>262</v>
      </c>
      <c r="C160" s="123">
        <v>2</v>
      </c>
      <c r="D160" s="123"/>
      <c r="E160" s="124">
        <v>57</v>
      </c>
      <c r="F160" s="123"/>
      <c r="G160" s="125"/>
      <c r="H160" s="125"/>
      <c r="I160" s="125"/>
      <c r="J160" s="125"/>
      <c r="K160" s="126" t="s">
        <v>220</v>
      </c>
      <c r="L160" s="127"/>
      <c r="M160" s="127"/>
      <c r="N160" s="125" t="s">
        <v>371</v>
      </c>
      <c r="O160" s="128" t="s">
        <v>372</v>
      </c>
      <c r="P160" s="128" t="s">
        <v>102</v>
      </c>
      <c r="Q160" s="129"/>
    </row>
    <row r="161" spans="1:17" s="96" customFormat="1">
      <c r="A161" s="169">
        <v>151</v>
      </c>
      <c r="B161" s="88"/>
      <c r="C161" s="89"/>
      <c r="D161" s="89"/>
      <c r="E161" s="90" t="s">
        <v>453</v>
      </c>
      <c r="F161" s="89"/>
      <c r="G161" s="91"/>
      <c r="H161" s="91"/>
      <c r="I161" s="91"/>
      <c r="J161" s="91"/>
      <c r="K161" s="92"/>
      <c r="L161" s="93"/>
      <c r="M161" s="93"/>
      <c r="N161" s="91" t="s">
        <v>638</v>
      </c>
      <c r="O161" s="94" t="s">
        <v>639</v>
      </c>
      <c r="P161" s="94"/>
      <c r="Q161" s="95"/>
    </row>
    <row r="162" spans="1:17" s="96" customFormat="1">
      <c r="A162" s="171">
        <v>152</v>
      </c>
      <c r="B162" s="122" t="s">
        <v>263</v>
      </c>
      <c r="C162" s="123">
        <v>2</v>
      </c>
      <c r="D162" s="123"/>
      <c r="E162" s="124">
        <v>58</v>
      </c>
      <c r="F162" s="123"/>
      <c r="G162" s="125"/>
      <c r="H162" s="125"/>
      <c r="I162" s="125"/>
      <c r="J162" s="125"/>
      <c r="K162" s="126" t="s">
        <v>220</v>
      </c>
      <c r="L162" s="127"/>
      <c r="M162" s="127"/>
      <c r="N162" s="125" t="s">
        <v>151</v>
      </c>
      <c r="O162" s="128" t="s">
        <v>373</v>
      </c>
      <c r="P162" s="128" t="s">
        <v>102</v>
      </c>
      <c r="Q162" s="129"/>
    </row>
    <row r="163" spans="1:17" s="96" customFormat="1">
      <c r="A163" s="169">
        <v>153</v>
      </c>
      <c r="B163" s="88"/>
      <c r="C163" s="89"/>
      <c r="D163" s="89"/>
      <c r="E163" s="90" t="s">
        <v>453</v>
      </c>
      <c r="F163" s="89"/>
      <c r="G163" s="91"/>
      <c r="H163" s="91"/>
      <c r="I163" s="91"/>
      <c r="J163" s="91"/>
      <c r="K163" s="92"/>
      <c r="L163" s="93"/>
      <c r="M163" s="93"/>
      <c r="N163" s="91" t="s">
        <v>638</v>
      </c>
      <c r="O163" s="94" t="s">
        <v>639</v>
      </c>
      <c r="P163" s="94"/>
      <c r="Q163" s="95"/>
    </row>
    <row r="164" spans="1:17" s="96" customFormat="1">
      <c r="A164" s="171">
        <v>154</v>
      </c>
      <c r="B164" s="122" t="s">
        <v>264</v>
      </c>
      <c r="C164" s="123">
        <v>2</v>
      </c>
      <c r="D164" s="123"/>
      <c r="E164" s="124">
        <v>59</v>
      </c>
      <c r="F164" s="123"/>
      <c r="G164" s="125"/>
      <c r="H164" s="125"/>
      <c r="I164" s="125"/>
      <c r="J164" s="125"/>
      <c r="K164" s="126" t="s">
        <v>220</v>
      </c>
      <c r="L164" s="127"/>
      <c r="M164" s="127"/>
      <c r="N164" s="125" t="s">
        <v>303</v>
      </c>
      <c r="O164" s="128" t="s">
        <v>375</v>
      </c>
      <c r="P164" s="128" t="s">
        <v>102</v>
      </c>
      <c r="Q164" s="129"/>
    </row>
    <row r="165" spans="1:17" s="96" customFormat="1">
      <c r="A165" s="169">
        <v>155</v>
      </c>
      <c r="B165" s="88"/>
      <c r="C165" s="89"/>
      <c r="D165" s="89"/>
      <c r="E165" s="90" t="s">
        <v>453</v>
      </c>
      <c r="F165" s="89"/>
      <c r="G165" s="91"/>
      <c r="H165" s="91"/>
      <c r="I165" s="91"/>
      <c r="J165" s="91"/>
      <c r="K165" s="92"/>
      <c r="L165" s="93"/>
      <c r="M165" s="93"/>
      <c r="N165" s="91" t="s">
        <v>304</v>
      </c>
      <c r="O165" s="94" t="s">
        <v>374</v>
      </c>
      <c r="P165" s="94"/>
      <c r="Q165" s="95"/>
    </row>
    <row r="166" spans="1:17" s="96" customFormat="1">
      <c r="A166" s="171">
        <v>156</v>
      </c>
      <c r="B166" s="122" t="s">
        <v>265</v>
      </c>
      <c r="C166" s="123">
        <v>2</v>
      </c>
      <c r="D166" s="123"/>
      <c r="E166" s="124">
        <v>60</v>
      </c>
      <c r="F166" s="123"/>
      <c r="G166" s="125"/>
      <c r="H166" s="125"/>
      <c r="I166" s="125"/>
      <c r="J166" s="125"/>
      <c r="K166" s="126" t="s">
        <v>220</v>
      </c>
      <c r="L166" s="127"/>
      <c r="M166" s="127"/>
      <c r="N166" s="125" t="s">
        <v>303</v>
      </c>
      <c r="O166" s="128" t="s">
        <v>376</v>
      </c>
      <c r="P166" s="128" t="s">
        <v>102</v>
      </c>
      <c r="Q166" s="129"/>
    </row>
    <row r="167" spans="1:17" s="96" customFormat="1">
      <c r="A167" s="169">
        <v>157</v>
      </c>
      <c r="B167" s="88"/>
      <c r="C167" s="89"/>
      <c r="D167" s="89"/>
      <c r="E167" s="90" t="s">
        <v>453</v>
      </c>
      <c r="F167" s="89"/>
      <c r="G167" s="91"/>
      <c r="H167" s="91"/>
      <c r="I167" s="91"/>
      <c r="J167" s="91"/>
      <c r="K167" s="92"/>
      <c r="L167" s="93"/>
      <c r="M167" s="93"/>
      <c r="N167" s="91" t="s">
        <v>304</v>
      </c>
      <c r="O167" s="94" t="s">
        <v>377</v>
      </c>
      <c r="P167" s="94"/>
      <c r="Q167" s="95"/>
    </row>
    <row r="168" spans="1:17" s="96" customFormat="1">
      <c r="A168" s="171">
        <v>158</v>
      </c>
      <c r="B168" s="122" t="s">
        <v>266</v>
      </c>
      <c r="C168" s="123">
        <v>2</v>
      </c>
      <c r="D168" s="123"/>
      <c r="E168" s="124">
        <v>61</v>
      </c>
      <c r="F168" s="123"/>
      <c r="G168" s="125"/>
      <c r="H168" s="125"/>
      <c r="I168" s="125"/>
      <c r="J168" s="125"/>
      <c r="K168" s="126" t="s">
        <v>220</v>
      </c>
      <c r="L168" s="127"/>
      <c r="M168" s="127"/>
      <c r="N168" s="125" t="s">
        <v>303</v>
      </c>
      <c r="O168" s="128" t="s">
        <v>378</v>
      </c>
      <c r="P168" s="128" t="s">
        <v>102</v>
      </c>
      <c r="Q168" s="129"/>
    </row>
    <row r="169" spans="1:17" s="96" customFormat="1">
      <c r="A169" s="169">
        <v>159</v>
      </c>
      <c r="B169" s="88"/>
      <c r="C169" s="89"/>
      <c r="D169" s="89"/>
      <c r="E169" s="90" t="s">
        <v>453</v>
      </c>
      <c r="F169" s="89"/>
      <c r="G169" s="91"/>
      <c r="H169" s="91"/>
      <c r="I169" s="91"/>
      <c r="J169" s="91"/>
      <c r="K169" s="92"/>
      <c r="L169" s="93"/>
      <c r="M169" s="93"/>
      <c r="N169" s="91" t="s">
        <v>304</v>
      </c>
      <c r="O169" s="94" t="s">
        <v>379</v>
      </c>
      <c r="P169" s="94"/>
      <c r="Q169" s="95"/>
    </row>
    <row r="170" spans="1:17" s="96" customFormat="1">
      <c r="A170" s="170">
        <v>160</v>
      </c>
      <c r="B170" s="97" t="s">
        <v>267</v>
      </c>
      <c r="C170" s="98">
        <v>2</v>
      </c>
      <c r="D170" s="98"/>
      <c r="E170" s="99">
        <v>62</v>
      </c>
      <c r="F170" s="98"/>
      <c r="G170" s="100"/>
      <c r="H170" s="100"/>
      <c r="I170" s="100"/>
      <c r="J170" s="100"/>
      <c r="K170" s="101" t="s">
        <v>220</v>
      </c>
      <c r="L170" s="102"/>
      <c r="M170" s="102"/>
      <c r="N170" s="100" t="s">
        <v>380</v>
      </c>
      <c r="O170" s="103" t="s">
        <v>381</v>
      </c>
      <c r="P170" s="103" t="s">
        <v>102</v>
      </c>
      <c r="Q170" s="104" t="s">
        <v>382</v>
      </c>
    </row>
    <row r="171" spans="1:17" s="96" customFormat="1">
      <c r="A171" s="170">
        <v>161</v>
      </c>
      <c r="B171" s="97" t="s">
        <v>268</v>
      </c>
      <c r="C171" s="98">
        <v>2</v>
      </c>
      <c r="D171" s="98"/>
      <c r="E171" s="99">
        <v>63</v>
      </c>
      <c r="F171" s="98"/>
      <c r="G171" s="100"/>
      <c r="H171" s="100"/>
      <c r="I171" s="100"/>
      <c r="J171" s="100"/>
      <c r="K171" s="101" t="s">
        <v>220</v>
      </c>
      <c r="L171" s="102"/>
      <c r="M171" s="102"/>
      <c r="N171" s="100" t="s">
        <v>380</v>
      </c>
      <c r="O171" s="103" t="s">
        <v>444</v>
      </c>
      <c r="P171" s="103" t="s">
        <v>102</v>
      </c>
      <c r="Q171" s="104" t="s">
        <v>382</v>
      </c>
    </row>
    <row r="172" spans="1:17" s="96" customFormat="1">
      <c r="A172" s="170">
        <v>162</v>
      </c>
      <c r="B172" s="97" t="s">
        <v>395</v>
      </c>
      <c r="C172" s="98">
        <v>2</v>
      </c>
      <c r="D172" s="98"/>
      <c r="E172" s="99" t="s">
        <v>453</v>
      </c>
      <c r="F172" s="98"/>
      <c r="G172" s="100"/>
      <c r="H172" s="100"/>
      <c r="I172" s="100"/>
      <c r="J172" s="100"/>
      <c r="K172" s="101"/>
      <c r="L172" s="102"/>
      <c r="M172" s="102"/>
      <c r="N172" s="100"/>
      <c r="O172" s="103"/>
      <c r="P172" s="103"/>
      <c r="Q172" s="104"/>
    </row>
    <row r="173" spans="1:17" s="96" customFormat="1">
      <c r="A173" s="171">
        <v>163</v>
      </c>
      <c r="B173" s="122" t="s">
        <v>269</v>
      </c>
      <c r="C173" s="123">
        <v>3</v>
      </c>
      <c r="D173" s="123"/>
      <c r="E173" s="124">
        <v>64</v>
      </c>
      <c r="F173" s="123"/>
      <c r="G173" s="125"/>
      <c r="H173" s="125"/>
      <c r="I173" s="125"/>
      <c r="J173" s="125"/>
      <c r="K173" s="126" t="s">
        <v>220</v>
      </c>
      <c r="L173" s="127"/>
      <c r="M173" s="127"/>
      <c r="N173" s="125" t="s">
        <v>303</v>
      </c>
      <c r="O173" s="128" t="s">
        <v>383</v>
      </c>
      <c r="P173" s="128" t="s">
        <v>102</v>
      </c>
      <c r="Q173" s="129"/>
    </row>
    <row r="174" spans="1:17" s="96" customFormat="1">
      <c r="A174" s="172">
        <v>164</v>
      </c>
      <c r="B174" s="130"/>
      <c r="C174" s="131"/>
      <c r="D174" s="131"/>
      <c r="E174" s="132" t="s">
        <v>453</v>
      </c>
      <c r="F174" s="131"/>
      <c r="G174" s="133"/>
      <c r="H174" s="133"/>
      <c r="I174" s="133"/>
      <c r="J174" s="133"/>
      <c r="K174" s="134"/>
      <c r="L174" s="135"/>
      <c r="M174" s="135"/>
      <c r="N174" s="133" t="s">
        <v>304</v>
      </c>
      <c r="O174" s="136" t="s">
        <v>385</v>
      </c>
      <c r="P174" s="136"/>
      <c r="Q174" s="137"/>
    </row>
    <row r="175" spans="1:17" s="96" customFormat="1">
      <c r="A175" s="172">
        <v>165</v>
      </c>
      <c r="B175" s="130"/>
      <c r="C175" s="131"/>
      <c r="D175" s="131"/>
      <c r="E175" s="132" t="s">
        <v>453</v>
      </c>
      <c r="F175" s="131"/>
      <c r="G175" s="133"/>
      <c r="H175" s="133"/>
      <c r="I175" s="133"/>
      <c r="J175" s="133"/>
      <c r="K175" s="134"/>
      <c r="L175" s="135"/>
      <c r="M175" s="135"/>
      <c r="N175" s="133" t="s">
        <v>302</v>
      </c>
      <c r="O175" s="136" t="s">
        <v>386</v>
      </c>
      <c r="P175" s="136"/>
      <c r="Q175" s="137"/>
    </row>
    <row r="176" spans="1:17" s="96" customFormat="1">
      <c r="A176" s="169">
        <v>166</v>
      </c>
      <c r="B176" s="88"/>
      <c r="C176" s="89"/>
      <c r="D176" s="89"/>
      <c r="E176" s="90" t="s">
        <v>453</v>
      </c>
      <c r="F176" s="89"/>
      <c r="G176" s="91"/>
      <c r="H176" s="91"/>
      <c r="I176" s="91"/>
      <c r="J176" s="91"/>
      <c r="K176" s="92"/>
      <c r="L176" s="93"/>
      <c r="M176" s="93"/>
      <c r="N176" s="91" t="s">
        <v>345</v>
      </c>
      <c r="O176" s="94" t="s">
        <v>344</v>
      </c>
      <c r="P176" s="94"/>
      <c r="Q176" s="95"/>
    </row>
    <row r="177" spans="1:18" s="96" customFormat="1" ht="24">
      <c r="A177" s="171">
        <v>167</v>
      </c>
      <c r="B177" s="122" t="s">
        <v>270</v>
      </c>
      <c r="C177" s="123">
        <v>3</v>
      </c>
      <c r="D177" s="123"/>
      <c r="E177" s="124">
        <v>65</v>
      </c>
      <c r="F177" s="123"/>
      <c r="G177" s="125"/>
      <c r="H177" s="125"/>
      <c r="I177" s="125"/>
      <c r="J177" s="125"/>
      <c r="K177" s="126" t="s">
        <v>220</v>
      </c>
      <c r="L177" s="127"/>
      <c r="M177" s="127"/>
      <c r="N177" s="125" t="s">
        <v>445</v>
      </c>
      <c r="O177" s="128" t="s">
        <v>340</v>
      </c>
      <c r="P177" s="128" t="s">
        <v>102</v>
      </c>
      <c r="Q177" s="129" t="s">
        <v>335</v>
      </c>
    </row>
    <row r="178" spans="1:18" s="96" customFormat="1">
      <c r="A178" s="169">
        <v>168</v>
      </c>
      <c r="B178" s="88"/>
      <c r="C178" s="89"/>
      <c r="D178" s="89"/>
      <c r="E178" s="90" t="s">
        <v>453</v>
      </c>
      <c r="F178" s="89"/>
      <c r="G178" s="91"/>
      <c r="H178" s="91"/>
      <c r="I178" s="91"/>
      <c r="J178" s="91"/>
      <c r="K178" s="92"/>
      <c r="L178" s="93"/>
      <c r="M178" s="93"/>
      <c r="N178" s="91" t="s">
        <v>446</v>
      </c>
      <c r="O178" s="94" t="s">
        <v>447</v>
      </c>
      <c r="P178" s="94"/>
      <c r="Q178" s="95"/>
    </row>
    <row r="179" spans="1:18" s="96" customFormat="1">
      <c r="A179" s="170">
        <v>169</v>
      </c>
      <c r="B179" s="97" t="s">
        <v>276</v>
      </c>
      <c r="C179" s="98">
        <v>3</v>
      </c>
      <c r="D179" s="98"/>
      <c r="E179" s="99">
        <v>66</v>
      </c>
      <c r="F179" s="98"/>
      <c r="G179" s="100"/>
      <c r="H179" s="100"/>
      <c r="I179" s="100"/>
      <c r="J179" s="100"/>
      <c r="K179" s="101" t="s">
        <v>220</v>
      </c>
      <c r="L179" s="102"/>
      <c r="M179" s="102"/>
      <c r="N179" s="125" t="s">
        <v>445</v>
      </c>
      <c r="O179" s="103" t="s">
        <v>6</v>
      </c>
      <c r="P179" s="103" t="s">
        <v>102</v>
      </c>
      <c r="Q179" s="104" t="s">
        <v>420</v>
      </c>
    </row>
    <row r="180" spans="1:18" s="96" customFormat="1" ht="36">
      <c r="A180" s="170">
        <v>170</v>
      </c>
      <c r="B180" s="97" t="s">
        <v>277</v>
      </c>
      <c r="C180" s="98">
        <v>3</v>
      </c>
      <c r="D180" s="98"/>
      <c r="E180" s="99">
        <v>67</v>
      </c>
      <c r="F180" s="98"/>
      <c r="G180" s="100"/>
      <c r="H180" s="100"/>
      <c r="I180" s="100"/>
      <c r="J180" s="100"/>
      <c r="K180" s="101" t="s">
        <v>220</v>
      </c>
      <c r="L180" s="102"/>
      <c r="M180" s="102"/>
      <c r="N180" s="125"/>
      <c r="O180" s="103" t="s">
        <v>333</v>
      </c>
      <c r="P180" s="103" t="s">
        <v>41</v>
      </c>
      <c r="Q180" s="104" t="s">
        <v>334</v>
      </c>
    </row>
    <row r="181" spans="1:18" s="96" customFormat="1">
      <c r="A181" s="170">
        <v>171</v>
      </c>
      <c r="B181" s="97" t="s">
        <v>495</v>
      </c>
      <c r="C181" s="98">
        <v>3</v>
      </c>
      <c r="D181" s="98"/>
      <c r="E181" s="99">
        <v>68</v>
      </c>
      <c r="F181" s="98"/>
      <c r="G181" s="100"/>
      <c r="H181" s="100"/>
      <c r="I181" s="100"/>
      <c r="J181" s="100"/>
      <c r="K181" s="101" t="s">
        <v>220</v>
      </c>
      <c r="L181" s="102"/>
      <c r="M181" s="102"/>
      <c r="N181" s="125" t="s">
        <v>445</v>
      </c>
      <c r="O181" s="103" t="s">
        <v>336</v>
      </c>
      <c r="P181" s="103" t="s">
        <v>41</v>
      </c>
      <c r="Q181" s="104"/>
      <c r="R181" s="96" t="s">
        <v>473</v>
      </c>
    </row>
    <row r="182" spans="1:18" s="96" customFormat="1">
      <c r="A182" s="170">
        <v>172</v>
      </c>
      <c r="B182" s="97" t="s">
        <v>496</v>
      </c>
      <c r="C182" s="98">
        <v>3</v>
      </c>
      <c r="D182" s="98"/>
      <c r="E182" s="99">
        <v>69</v>
      </c>
      <c r="F182" s="98"/>
      <c r="G182" s="100"/>
      <c r="H182" s="100"/>
      <c r="I182" s="100"/>
      <c r="J182" s="100"/>
      <c r="K182" s="101" t="s">
        <v>220</v>
      </c>
      <c r="L182" s="102"/>
      <c r="M182" s="102"/>
      <c r="N182" s="125" t="s">
        <v>445</v>
      </c>
      <c r="O182" s="103" t="s">
        <v>337</v>
      </c>
      <c r="P182" s="103" t="s">
        <v>41</v>
      </c>
      <c r="Q182" s="104"/>
      <c r="R182" s="96" t="s">
        <v>473</v>
      </c>
    </row>
    <row r="183" spans="1:18" s="96" customFormat="1">
      <c r="A183" s="170">
        <v>173</v>
      </c>
      <c r="B183" s="97" t="s">
        <v>497</v>
      </c>
      <c r="C183" s="98">
        <v>3</v>
      </c>
      <c r="D183" s="98"/>
      <c r="E183" s="99">
        <v>70</v>
      </c>
      <c r="F183" s="98"/>
      <c r="G183" s="100"/>
      <c r="H183" s="100"/>
      <c r="I183" s="100"/>
      <c r="J183" s="100"/>
      <c r="K183" s="101" t="s">
        <v>220</v>
      </c>
      <c r="L183" s="102"/>
      <c r="M183" s="102"/>
      <c r="N183" s="125" t="s">
        <v>445</v>
      </c>
      <c r="O183" s="103" t="s">
        <v>338</v>
      </c>
      <c r="P183" s="103" t="s">
        <v>41</v>
      </c>
      <c r="Q183" s="104"/>
      <c r="R183" s="96" t="s">
        <v>473</v>
      </c>
    </row>
    <row r="184" spans="1:18" s="96" customFormat="1">
      <c r="A184" s="170">
        <v>174</v>
      </c>
      <c r="B184" s="97" t="s">
        <v>498</v>
      </c>
      <c r="C184" s="98">
        <v>3</v>
      </c>
      <c r="D184" s="98"/>
      <c r="E184" s="99">
        <v>71</v>
      </c>
      <c r="F184" s="98"/>
      <c r="G184" s="100"/>
      <c r="H184" s="100"/>
      <c r="I184" s="100"/>
      <c r="J184" s="100"/>
      <c r="K184" s="101" t="s">
        <v>220</v>
      </c>
      <c r="L184" s="102"/>
      <c r="M184" s="102"/>
      <c r="N184" s="125" t="s">
        <v>445</v>
      </c>
      <c r="O184" s="103" t="s">
        <v>339</v>
      </c>
      <c r="P184" s="103" t="s">
        <v>41</v>
      </c>
      <c r="Q184" s="104"/>
      <c r="R184" s="96" t="s">
        <v>473</v>
      </c>
    </row>
    <row r="185" spans="1:18" s="96" customFormat="1">
      <c r="A185" s="170">
        <v>175</v>
      </c>
      <c r="B185" s="97" t="s">
        <v>499</v>
      </c>
      <c r="C185" s="98">
        <v>3</v>
      </c>
      <c r="D185" s="98"/>
      <c r="E185" s="99">
        <v>72</v>
      </c>
      <c r="F185" s="98"/>
      <c r="G185" s="100"/>
      <c r="H185" s="100"/>
      <c r="I185" s="100"/>
      <c r="J185" s="100"/>
      <c r="K185" s="101" t="s">
        <v>220</v>
      </c>
      <c r="L185" s="102"/>
      <c r="M185" s="102"/>
      <c r="N185" s="125" t="s">
        <v>445</v>
      </c>
      <c r="O185" s="103" t="s">
        <v>489</v>
      </c>
      <c r="P185" s="103" t="s">
        <v>41</v>
      </c>
      <c r="Q185" s="104"/>
      <c r="R185" s="96" t="s">
        <v>473</v>
      </c>
    </row>
    <row r="186" spans="1:18" s="96" customFormat="1" ht="24">
      <c r="A186" s="170">
        <v>176</v>
      </c>
      <c r="B186" s="97" t="s">
        <v>271</v>
      </c>
      <c r="C186" s="98">
        <v>3</v>
      </c>
      <c r="D186" s="98"/>
      <c r="E186" s="99">
        <v>73</v>
      </c>
      <c r="F186" s="98"/>
      <c r="G186" s="100"/>
      <c r="H186" s="100"/>
      <c r="I186" s="100" t="s">
        <v>221</v>
      </c>
      <c r="J186" s="100" t="s">
        <v>320</v>
      </c>
      <c r="K186" s="101" t="s">
        <v>220</v>
      </c>
      <c r="L186" s="102"/>
      <c r="M186" s="102"/>
      <c r="N186" s="100"/>
      <c r="O186" s="103" t="s">
        <v>322</v>
      </c>
      <c r="P186" s="103" t="s">
        <v>41</v>
      </c>
      <c r="Q186" s="104" t="s">
        <v>324</v>
      </c>
    </row>
    <row r="187" spans="1:18" s="96" customFormat="1" ht="24">
      <c r="A187" s="170">
        <v>177</v>
      </c>
      <c r="B187" s="97" t="s">
        <v>272</v>
      </c>
      <c r="C187" s="98">
        <v>3</v>
      </c>
      <c r="D187" s="98"/>
      <c r="E187" s="99">
        <v>74</v>
      </c>
      <c r="F187" s="98"/>
      <c r="G187" s="100"/>
      <c r="H187" s="100"/>
      <c r="I187" s="100" t="s">
        <v>221</v>
      </c>
      <c r="J187" s="100" t="s">
        <v>320</v>
      </c>
      <c r="K187" s="101" t="s">
        <v>220</v>
      </c>
      <c r="L187" s="102"/>
      <c r="M187" s="102"/>
      <c r="N187" s="100"/>
      <c r="O187" s="103" t="s">
        <v>323</v>
      </c>
      <c r="P187" s="103" t="s">
        <v>41</v>
      </c>
      <c r="Q187" s="104" t="s">
        <v>324</v>
      </c>
    </row>
    <row r="188" spans="1:18" s="96" customFormat="1" ht="24">
      <c r="A188" s="171">
        <v>178</v>
      </c>
      <c r="B188" s="122" t="s">
        <v>273</v>
      </c>
      <c r="C188" s="123">
        <v>3</v>
      </c>
      <c r="D188" s="123"/>
      <c r="E188" s="124">
        <v>75</v>
      </c>
      <c r="F188" s="123"/>
      <c r="G188" s="125"/>
      <c r="H188" s="125"/>
      <c r="I188" s="125"/>
      <c r="J188" s="125"/>
      <c r="K188" s="126" t="s">
        <v>220</v>
      </c>
      <c r="L188" s="127"/>
      <c r="M188" s="127"/>
      <c r="N188" s="125" t="s">
        <v>303</v>
      </c>
      <c r="O188" s="128" t="s">
        <v>325</v>
      </c>
      <c r="P188" s="128" t="s">
        <v>41</v>
      </c>
      <c r="Q188" s="129" t="s">
        <v>329</v>
      </c>
    </row>
    <row r="189" spans="1:18" s="96" customFormat="1">
      <c r="A189" s="172">
        <v>179</v>
      </c>
      <c r="B189" s="130"/>
      <c r="C189" s="131"/>
      <c r="D189" s="131"/>
      <c r="E189" s="132" t="s">
        <v>453</v>
      </c>
      <c r="F189" s="131"/>
      <c r="G189" s="133"/>
      <c r="H189" s="133"/>
      <c r="I189" s="133"/>
      <c r="J189" s="133"/>
      <c r="K189" s="134"/>
      <c r="L189" s="135"/>
      <c r="M189" s="135"/>
      <c r="N189" s="133" t="s">
        <v>304</v>
      </c>
      <c r="O189" s="136" t="s">
        <v>326</v>
      </c>
      <c r="P189" s="136"/>
      <c r="Q189" s="137"/>
    </row>
    <row r="190" spans="1:18" s="96" customFormat="1">
      <c r="A190" s="172">
        <v>180</v>
      </c>
      <c r="B190" s="130"/>
      <c r="C190" s="131"/>
      <c r="D190" s="131"/>
      <c r="E190" s="132" t="s">
        <v>453</v>
      </c>
      <c r="F190" s="131"/>
      <c r="G190" s="133"/>
      <c r="H190" s="133"/>
      <c r="I190" s="133"/>
      <c r="J190" s="133"/>
      <c r="K190" s="134"/>
      <c r="L190" s="135"/>
      <c r="M190" s="135"/>
      <c r="N190" s="133" t="s">
        <v>302</v>
      </c>
      <c r="O190" s="136" t="s">
        <v>327</v>
      </c>
      <c r="P190" s="136"/>
      <c r="Q190" s="137"/>
    </row>
    <row r="191" spans="1:18" s="96" customFormat="1">
      <c r="A191" s="172">
        <v>181</v>
      </c>
      <c r="B191" s="130"/>
      <c r="C191" s="131"/>
      <c r="D191" s="131"/>
      <c r="E191" s="132" t="s">
        <v>453</v>
      </c>
      <c r="F191" s="131"/>
      <c r="G191" s="133"/>
      <c r="H191" s="133"/>
      <c r="I191" s="133"/>
      <c r="J191" s="133"/>
      <c r="K191" s="134"/>
      <c r="L191" s="135"/>
      <c r="M191" s="135"/>
      <c r="N191" s="133" t="s">
        <v>223</v>
      </c>
      <c r="O191" s="136" t="s">
        <v>328</v>
      </c>
      <c r="P191" s="136"/>
      <c r="Q191" s="137"/>
    </row>
    <row r="192" spans="1:18" s="96" customFormat="1">
      <c r="A192" s="170">
        <v>182</v>
      </c>
      <c r="B192" s="97" t="s">
        <v>274</v>
      </c>
      <c r="C192" s="98">
        <v>3</v>
      </c>
      <c r="D192" s="98"/>
      <c r="E192" s="99">
        <v>76</v>
      </c>
      <c r="F192" s="98"/>
      <c r="G192" s="100"/>
      <c r="H192" s="100"/>
      <c r="I192" s="100"/>
      <c r="J192" s="100"/>
      <c r="K192" s="101" t="s">
        <v>220</v>
      </c>
      <c r="L192" s="102"/>
      <c r="M192" s="102"/>
      <c r="N192" s="100" t="s">
        <v>445</v>
      </c>
      <c r="O192" s="103" t="s">
        <v>332</v>
      </c>
      <c r="P192" s="103" t="s">
        <v>41</v>
      </c>
      <c r="Q192" s="104"/>
    </row>
    <row r="193" spans="1:18" s="96" customFormat="1">
      <c r="A193" s="171">
        <v>183</v>
      </c>
      <c r="B193" s="122" t="s">
        <v>275</v>
      </c>
      <c r="C193" s="123">
        <v>3</v>
      </c>
      <c r="D193" s="123"/>
      <c r="E193" s="124">
        <v>77</v>
      </c>
      <c r="F193" s="123"/>
      <c r="G193" s="125"/>
      <c r="H193" s="125"/>
      <c r="I193" s="125"/>
      <c r="J193" s="125"/>
      <c r="K193" s="126" t="s">
        <v>220</v>
      </c>
      <c r="L193" s="127"/>
      <c r="M193" s="127"/>
      <c r="N193" s="125" t="s">
        <v>302</v>
      </c>
      <c r="O193" s="128" t="s">
        <v>346</v>
      </c>
      <c r="P193" s="128" t="s">
        <v>41</v>
      </c>
      <c r="Q193" s="129" t="s">
        <v>331</v>
      </c>
    </row>
    <row r="194" spans="1:18" s="96" customFormat="1">
      <c r="A194" s="172">
        <v>184</v>
      </c>
      <c r="B194" s="130"/>
      <c r="C194" s="131"/>
      <c r="D194" s="131"/>
      <c r="E194" s="132" t="s">
        <v>453</v>
      </c>
      <c r="F194" s="131"/>
      <c r="G194" s="133"/>
      <c r="H194" s="133"/>
      <c r="I194" s="133"/>
      <c r="J194" s="133"/>
      <c r="K194" s="134"/>
      <c r="L194" s="135"/>
      <c r="M194" s="135"/>
      <c r="N194" s="133" t="s">
        <v>305</v>
      </c>
      <c r="O194" s="136" t="s">
        <v>347</v>
      </c>
      <c r="P194" s="136"/>
      <c r="Q194" s="137"/>
    </row>
    <row r="195" spans="1:18" s="96" customFormat="1">
      <c r="A195" s="169">
        <v>185</v>
      </c>
      <c r="B195" s="88"/>
      <c r="C195" s="89"/>
      <c r="D195" s="89"/>
      <c r="E195" s="90" t="s">
        <v>453</v>
      </c>
      <c r="F195" s="89"/>
      <c r="G195" s="91"/>
      <c r="H195" s="91"/>
      <c r="I195" s="91"/>
      <c r="J195" s="91"/>
      <c r="K195" s="92"/>
      <c r="L195" s="93"/>
      <c r="M195" s="93"/>
      <c r="N195" s="91" t="s">
        <v>330</v>
      </c>
      <c r="O195" s="94" t="s">
        <v>348</v>
      </c>
      <c r="P195" s="94"/>
      <c r="Q195" s="95"/>
    </row>
    <row r="196" spans="1:18" s="96" customFormat="1">
      <c r="A196" s="170">
        <v>186</v>
      </c>
      <c r="B196" s="97" t="s">
        <v>396</v>
      </c>
      <c r="C196" s="98">
        <v>2</v>
      </c>
      <c r="D196" s="98"/>
      <c r="E196" s="99" t="s">
        <v>453</v>
      </c>
      <c r="F196" s="98"/>
      <c r="G196" s="100"/>
      <c r="H196" s="100"/>
      <c r="I196" s="100"/>
      <c r="J196" s="100"/>
      <c r="K196" s="101"/>
      <c r="L196" s="102"/>
      <c r="M196" s="102"/>
      <c r="N196" s="100"/>
      <c r="O196" s="103"/>
      <c r="P196" s="103"/>
      <c r="Q196" s="104"/>
    </row>
    <row r="197" spans="1:18" s="96" customFormat="1">
      <c r="A197" s="171">
        <v>187</v>
      </c>
      <c r="B197" s="122" t="s">
        <v>281</v>
      </c>
      <c r="C197" s="123">
        <v>3</v>
      </c>
      <c r="D197" s="123"/>
      <c r="E197" s="124">
        <v>78</v>
      </c>
      <c r="F197" s="123"/>
      <c r="G197" s="125"/>
      <c r="H197" s="125"/>
      <c r="I197" s="125"/>
      <c r="J197" s="125"/>
      <c r="K197" s="126" t="s">
        <v>220</v>
      </c>
      <c r="L197" s="127"/>
      <c r="M197" s="127"/>
      <c r="N197" s="125" t="s">
        <v>303</v>
      </c>
      <c r="O197" s="128" t="s">
        <v>383</v>
      </c>
      <c r="P197" s="128" t="s">
        <v>102</v>
      </c>
      <c r="Q197" s="129"/>
    </row>
    <row r="198" spans="1:18" s="96" customFormat="1">
      <c r="A198" s="172">
        <v>188</v>
      </c>
      <c r="B198" s="130"/>
      <c r="C198" s="131"/>
      <c r="D198" s="131"/>
      <c r="E198" s="132" t="s">
        <v>453</v>
      </c>
      <c r="F198" s="131"/>
      <c r="G198" s="133"/>
      <c r="H198" s="133"/>
      <c r="I198" s="133"/>
      <c r="J198" s="133"/>
      <c r="K198" s="134"/>
      <c r="L198" s="135"/>
      <c r="M198" s="135"/>
      <c r="N198" s="133" t="s">
        <v>304</v>
      </c>
      <c r="O198" s="136" t="s">
        <v>385</v>
      </c>
      <c r="P198" s="136"/>
      <c r="Q198" s="137"/>
    </row>
    <row r="199" spans="1:18" s="96" customFormat="1">
      <c r="A199" s="172">
        <v>189</v>
      </c>
      <c r="B199" s="130"/>
      <c r="C199" s="131"/>
      <c r="D199" s="131"/>
      <c r="E199" s="132" t="s">
        <v>453</v>
      </c>
      <c r="F199" s="131"/>
      <c r="G199" s="133"/>
      <c r="H199" s="133"/>
      <c r="I199" s="133"/>
      <c r="J199" s="133"/>
      <c r="K199" s="134"/>
      <c r="L199" s="135"/>
      <c r="M199" s="135"/>
      <c r="N199" s="133" t="s">
        <v>302</v>
      </c>
      <c r="O199" s="136" t="s">
        <v>386</v>
      </c>
      <c r="P199" s="136"/>
      <c r="Q199" s="137"/>
    </row>
    <row r="200" spans="1:18" s="96" customFormat="1">
      <c r="A200" s="169">
        <v>190</v>
      </c>
      <c r="B200" s="88"/>
      <c r="C200" s="89"/>
      <c r="D200" s="89"/>
      <c r="E200" s="90" t="s">
        <v>453</v>
      </c>
      <c r="F200" s="89"/>
      <c r="G200" s="91"/>
      <c r="H200" s="91"/>
      <c r="I200" s="91"/>
      <c r="J200" s="91"/>
      <c r="K200" s="92"/>
      <c r="L200" s="93"/>
      <c r="M200" s="93"/>
      <c r="N200" s="91" t="s">
        <v>345</v>
      </c>
      <c r="O200" s="94" t="s">
        <v>344</v>
      </c>
      <c r="P200" s="94"/>
      <c r="Q200" s="95"/>
    </row>
    <row r="201" spans="1:18" s="96" customFormat="1" ht="24">
      <c r="A201" s="171">
        <v>191</v>
      </c>
      <c r="B201" s="122" t="s">
        <v>282</v>
      </c>
      <c r="C201" s="123">
        <v>3</v>
      </c>
      <c r="D201" s="123"/>
      <c r="E201" s="124">
        <v>79</v>
      </c>
      <c r="F201" s="123"/>
      <c r="G201" s="125"/>
      <c r="H201" s="125"/>
      <c r="I201" s="125"/>
      <c r="J201" s="125"/>
      <c r="K201" s="126" t="s">
        <v>220</v>
      </c>
      <c r="L201" s="127"/>
      <c r="M201" s="127"/>
      <c r="N201" s="125" t="s">
        <v>445</v>
      </c>
      <c r="O201" s="128" t="s">
        <v>340</v>
      </c>
      <c r="P201" s="128" t="s">
        <v>102</v>
      </c>
      <c r="Q201" s="129" t="s">
        <v>335</v>
      </c>
    </row>
    <row r="202" spans="1:18" s="96" customFormat="1">
      <c r="A202" s="169">
        <v>192</v>
      </c>
      <c r="B202" s="88"/>
      <c r="C202" s="89"/>
      <c r="D202" s="89"/>
      <c r="E202" s="90" t="s">
        <v>453</v>
      </c>
      <c r="F202" s="89"/>
      <c r="G202" s="91"/>
      <c r="H202" s="91"/>
      <c r="I202" s="91"/>
      <c r="J202" s="91"/>
      <c r="K202" s="92"/>
      <c r="L202" s="93"/>
      <c r="M202" s="93"/>
      <c r="N202" s="91" t="s">
        <v>446</v>
      </c>
      <c r="O202" s="94" t="s">
        <v>447</v>
      </c>
      <c r="P202" s="94"/>
      <c r="Q202" s="95"/>
    </row>
    <row r="203" spans="1:18" s="96" customFormat="1">
      <c r="A203" s="170">
        <v>193</v>
      </c>
      <c r="B203" s="97" t="s">
        <v>288</v>
      </c>
      <c r="C203" s="98">
        <v>3</v>
      </c>
      <c r="D203" s="98"/>
      <c r="E203" s="99">
        <v>80</v>
      </c>
      <c r="F203" s="98"/>
      <c r="G203" s="100"/>
      <c r="H203" s="100"/>
      <c r="I203" s="100"/>
      <c r="J203" s="100"/>
      <c r="K203" s="101" t="s">
        <v>220</v>
      </c>
      <c r="L203" s="102"/>
      <c r="M203" s="102"/>
      <c r="N203" s="100" t="s">
        <v>445</v>
      </c>
      <c r="O203" s="103" t="s">
        <v>6</v>
      </c>
      <c r="P203" s="103" t="s">
        <v>102</v>
      </c>
      <c r="Q203" s="104" t="s">
        <v>420</v>
      </c>
    </row>
    <row r="204" spans="1:18" s="96" customFormat="1" ht="36">
      <c r="A204" s="170">
        <v>194</v>
      </c>
      <c r="B204" s="97" t="s">
        <v>289</v>
      </c>
      <c r="C204" s="98">
        <v>3</v>
      </c>
      <c r="D204" s="98"/>
      <c r="E204" s="99">
        <v>81</v>
      </c>
      <c r="F204" s="98"/>
      <c r="G204" s="100"/>
      <c r="H204" s="100"/>
      <c r="I204" s="100"/>
      <c r="J204" s="100"/>
      <c r="K204" s="101" t="s">
        <v>220</v>
      </c>
      <c r="L204" s="102"/>
      <c r="M204" s="102"/>
      <c r="N204" s="100"/>
      <c r="O204" s="103" t="s">
        <v>333</v>
      </c>
      <c r="P204" s="103" t="s">
        <v>41</v>
      </c>
      <c r="Q204" s="104" t="s">
        <v>334</v>
      </c>
    </row>
    <row r="205" spans="1:18" s="96" customFormat="1">
      <c r="A205" s="170">
        <v>195</v>
      </c>
      <c r="B205" s="97" t="s">
        <v>500</v>
      </c>
      <c r="C205" s="98">
        <v>3</v>
      </c>
      <c r="D205" s="98"/>
      <c r="E205" s="99">
        <v>82</v>
      </c>
      <c r="F205" s="98"/>
      <c r="G205" s="100"/>
      <c r="H205" s="100"/>
      <c r="I205" s="100"/>
      <c r="J205" s="100"/>
      <c r="K205" s="101" t="s">
        <v>220</v>
      </c>
      <c r="L205" s="102"/>
      <c r="M205" s="102"/>
      <c r="N205" s="100" t="s">
        <v>445</v>
      </c>
      <c r="O205" s="103" t="s">
        <v>336</v>
      </c>
      <c r="P205" s="103" t="s">
        <v>41</v>
      </c>
      <c r="Q205" s="104"/>
      <c r="R205" s="96" t="s">
        <v>473</v>
      </c>
    </row>
    <row r="206" spans="1:18" s="96" customFormat="1">
      <c r="A206" s="170">
        <v>196</v>
      </c>
      <c r="B206" s="97" t="s">
        <v>501</v>
      </c>
      <c r="C206" s="98">
        <v>3</v>
      </c>
      <c r="D206" s="98"/>
      <c r="E206" s="99">
        <v>83</v>
      </c>
      <c r="F206" s="98"/>
      <c r="G206" s="100"/>
      <c r="H206" s="100"/>
      <c r="I206" s="100"/>
      <c r="J206" s="100"/>
      <c r="K206" s="101" t="s">
        <v>220</v>
      </c>
      <c r="L206" s="102"/>
      <c r="M206" s="102"/>
      <c r="N206" s="100" t="s">
        <v>445</v>
      </c>
      <c r="O206" s="103" t="s">
        <v>337</v>
      </c>
      <c r="P206" s="103" t="s">
        <v>41</v>
      </c>
      <c r="Q206" s="104"/>
      <c r="R206" s="96" t="s">
        <v>473</v>
      </c>
    </row>
    <row r="207" spans="1:18" s="96" customFormat="1">
      <c r="A207" s="170">
        <v>197</v>
      </c>
      <c r="B207" s="97" t="s">
        <v>502</v>
      </c>
      <c r="C207" s="98">
        <v>3</v>
      </c>
      <c r="D207" s="98"/>
      <c r="E207" s="99">
        <v>84</v>
      </c>
      <c r="F207" s="98"/>
      <c r="G207" s="100"/>
      <c r="H207" s="100"/>
      <c r="I207" s="100"/>
      <c r="J207" s="100"/>
      <c r="K207" s="101" t="s">
        <v>220</v>
      </c>
      <c r="L207" s="102"/>
      <c r="M207" s="102"/>
      <c r="N207" s="100" t="s">
        <v>445</v>
      </c>
      <c r="O207" s="103" t="s">
        <v>338</v>
      </c>
      <c r="P207" s="103" t="s">
        <v>41</v>
      </c>
      <c r="Q207" s="104"/>
      <c r="R207" s="96" t="s">
        <v>473</v>
      </c>
    </row>
    <row r="208" spans="1:18" s="96" customFormat="1">
      <c r="A208" s="170">
        <v>198</v>
      </c>
      <c r="B208" s="97" t="s">
        <v>503</v>
      </c>
      <c r="C208" s="98">
        <v>3</v>
      </c>
      <c r="D208" s="98"/>
      <c r="E208" s="99">
        <v>85</v>
      </c>
      <c r="F208" s="98"/>
      <c r="G208" s="100"/>
      <c r="H208" s="100"/>
      <c r="I208" s="100"/>
      <c r="J208" s="100"/>
      <c r="K208" s="101" t="s">
        <v>220</v>
      </c>
      <c r="L208" s="102"/>
      <c r="M208" s="102"/>
      <c r="N208" s="100" t="s">
        <v>445</v>
      </c>
      <c r="O208" s="103" t="s">
        <v>339</v>
      </c>
      <c r="P208" s="103" t="s">
        <v>41</v>
      </c>
      <c r="Q208" s="104"/>
      <c r="R208" s="96" t="s">
        <v>473</v>
      </c>
    </row>
    <row r="209" spans="1:18" s="96" customFormat="1">
      <c r="A209" s="170">
        <v>199</v>
      </c>
      <c r="B209" s="97" t="s">
        <v>504</v>
      </c>
      <c r="C209" s="98">
        <v>3</v>
      </c>
      <c r="D209" s="98"/>
      <c r="E209" s="99">
        <v>86</v>
      </c>
      <c r="F209" s="98"/>
      <c r="G209" s="100"/>
      <c r="H209" s="100"/>
      <c r="I209" s="100"/>
      <c r="J209" s="100"/>
      <c r="K209" s="101" t="s">
        <v>220</v>
      </c>
      <c r="L209" s="102"/>
      <c r="M209" s="102"/>
      <c r="N209" s="100" t="s">
        <v>445</v>
      </c>
      <c r="O209" s="103" t="s">
        <v>489</v>
      </c>
      <c r="P209" s="103" t="s">
        <v>41</v>
      </c>
      <c r="Q209" s="104"/>
      <c r="R209" s="96" t="s">
        <v>473</v>
      </c>
    </row>
    <row r="210" spans="1:18" s="96" customFormat="1" ht="24">
      <c r="A210" s="170">
        <v>200</v>
      </c>
      <c r="B210" s="97" t="s">
        <v>283</v>
      </c>
      <c r="C210" s="98">
        <v>3</v>
      </c>
      <c r="D210" s="98"/>
      <c r="E210" s="99">
        <v>87</v>
      </c>
      <c r="F210" s="98"/>
      <c r="G210" s="100"/>
      <c r="H210" s="100"/>
      <c r="I210" s="100" t="s">
        <v>221</v>
      </c>
      <c r="J210" s="100" t="s">
        <v>320</v>
      </c>
      <c r="K210" s="101" t="s">
        <v>220</v>
      </c>
      <c r="L210" s="102"/>
      <c r="M210" s="102"/>
      <c r="N210" s="100"/>
      <c r="O210" s="103" t="s">
        <v>322</v>
      </c>
      <c r="P210" s="103" t="s">
        <v>41</v>
      </c>
      <c r="Q210" s="104" t="s">
        <v>324</v>
      </c>
    </row>
    <row r="211" spans="1:18" s="96" customFormat="1" ht="24">
      <c r="A211" s="170">
        <v>201</v>
      </c>
      <c r="B211" s="97" t="s">
        <v>284</v>
      </c>
      <c r="C211" s="98">
        <v>3</v>
      </c>
      <c r="D211" s="98"/>
      <c r="E211" s="99">
        <v>88</v>
      </c>
      <c r="F211" s="98"/>
      <c r="G211" s="100"/>
      <c r="H211" s="100"/>
      <c r="I211" s="100" t="s">
        <v>221</v>
      </c>
      <c r="J211" s="100" t="s">
        <v>320</v>
      </c>
      <c r="K211" s="101" t="s">
        <v>220</v>
      </c>
      <c r="L211" s="102"/>
      <c r="M211" s="102"/>
      <c r="N211" s="100"/>
      <c r="O211" s="103" t="s">
        <v>323</v>
      </c>
      <c r="P211" s="103" t="s">
        <v>41</v>
      </c>
      <c r="Q211" s="104" t="s">
        <v>324</v>
      </c>
    </row>
    <row r="212" spans="1:18" s="96" customFormat="1" ht="24">
      <c r="A212" s="171">
        <v>202</v>
      </c>
      <c r="B212" s="122" t="s">
        <v>285</v>
      </c>
      <c r="C212" s="123">
        <v>3</v>
      </c>
      <c r="D212" s="123"/>
      <c r="E212" s="124">
        <v>89</v>
      </c>
      <c r="F212" s="123"/>
      <c r="G212" s="125"/>
      <c r="H212" s="125"/>
      <c r="I212" s="125"/>
      <c r="J212" s="125"/>
      <c r="K212" s="126" t="s">
        <v>220</v>
      </c>
      <c r="L212" s="127"/>
      <c r="M212" s="127"/>
      <c r="N212" s="125" t="s">
        <v>303</v>
      </c>
      <c r="O212" s="128" t="s">
        <v>325</v>
      </c>
      <c r="P212" s="128" t="s">
        <v>41</v>
      </c>
      <c r="Q212" s="129" t="s">
        <v>329</v>
      </c>
    </row>
    <row r="213" spans="1:18" s="96" customFormat="1">
      <c r="A213" s="172">
        <v>203</v>
      </c>
      <c r="B213" s="130"/>
      <c r="C213" s="131"/>
      <c r="D213" s="131"/>
      <c r="E213" s="132" t="s">
        <v>453</v>
      </c>
      <c r="F213" s="131"/>
      <c r="G213" s="133"/>
      <c r="H213" s="133"/>
      <c r="I213" s="133"/>
      <c r="J213" s="133"/>
      <c r="K213" s="134"/>
      <c r="L213" s="135"/>
      <c r="M213" s="135"/>
      <c r="N213" s="133" t="s">
        <v>304</v>
      </c>
      <c r="O213" s="136" t="s">
        <v>326</v>
      </c>
      <c r="P213" s="136"/>
      <c r="Q213" s="137"/>
    </row>
    <row r="214" spans="1:18" s="96" customFormat="1">
      <c r="A214" s="172">
        <v>204</v>
      </c>
      <c r="B214" s="130"/>
      <c r="C214" s="131"/>
      <c r="D214" s="131"/>
      <c r="E214" s="132" t="s">
        <v>453</v>
      </c>
      <c r="F214" s="131"/>
      <c r="G214" s="133"/>
      <c r="H214" s="133"/>
      <c r="I214" s="133"/>
      <c r="J214" s="133"/>
      <c r="K214" s="134"/>
      <c r="L214" s="135"/>
      <c r="M214" s="135"/>
      <c r="N214" s="133" t="s">
        <v>302</v>
      </c>
      <c r="O214" s="136" t="s">
        <v>327</v>
      </c>
      <c r="P214" s="136"/>
      <c r="Q214" s="137"/>
    </row>
    <row r="215" spans="1:18" s="96" customFormat="1">
      <c r="A215" s="172">
        <v>205</v>
      </c>
      <c r="B215" s="130"/>
      <c r="C215" s="131"/>
      <c r="D215" s="131"/>
      <c r="E215" s="132" t="s">
        <v>453</v>
      </c>
      <c r="F215" s="131"/>
      <c r="G215" s="133"/>
      <c r="H215" s="133"/>
      <c r="I215" s="133"/>
      <c r="J215" s="133"/>
      <c r="K215" s="134"/>
      <c r="L215" s="135"/>
      <c r="M215" s="135"/>
      <c r="N215" s="133" t="s">
        <v>223</v>
      </c>
      <c r="O215" s="136" t="s">
        <v>328</v>
      </c>
      <c r="P215" s="136"/>
      <c r="Q215" s="137"/>
    </row>
    <row r="216" spans="1:18" s="96" customFormat="1">
      <c r="A216" s="170">
        <v>206</v>
      </c>
      <c r="B216" s="97" t="s">
        <v>286</v>
      </c>
      <c r="C216" s="98">
        <v>3</v>
      </c>
      <c r="D216" s="98"/>
      <c r="E216" s="99">
        <v>90</v>
      </c>
      <c r="F216" s="98"/>
      <c r="G216" s="100"/>
      <c r="H216" s="100"/>
      <c r="I216" s="100"/>
      <c r="J216" s="100"/>
      <c r="K216" s="101" t="s">
        <v>220</v>
      </c>
      <c r="L216" s="102"/>
      <c r="M216" s="102"/>
      <c r="N216" s="100" t="s">
        <v>445</v>
      </c>
      <c r="O216" s="103" t="s">
        <v>332</v>
      </c>
      <c r="P216" s="103" t="s">
        <v>41</v>
      </c>
      <c r="Q216" s="104"/>
    </row>
    <row r="217" spans="1:18" s="96" customFormat="1">
      <c r="A217" s="171">
        <v>207</v>
      </c>
      <c r="B217" s="122" t="s">
        <v>287</v>
      </c>
      <c r="C217" s="123">
        <v>3</v>
      </c>
      <c r="D217" s="123"/>
      <c r="E217" s="124">
        <v>91</v>
      </c>
      <c r="F217" s="123"/>
      <c r="G217" s="125"/>
      <c r="H217" s="125"/>
      <c r="I217" s="125"/>
      <c r="J217" s="125"/>
      <c r="K217" s="126" t="s">
        <v>220</v>
      </c>
      <c r="L217" s="127"/>
      <c r="M217" s="127"/>
      <c r="N217" s="125" t="s">
        <v>302</v>
      </c>
      <c r="O217" s="128" t="s">
        <v>346</v>
      </c>
      <c r="P217" s="128" t="s">
        <v>41</v>
      </c>
      <c r="Q217" s="129" t="s">
        <v>331</v>
      </c>
    </row>
    <row r="218" spans="1:18" s="96" customFormat="1">
      <c r="A218" s="172">
        <v>208</v>
      </c>
      <c r="B218" s="130"/>
      <c r="C218" s="131"/>
      <c r="D218" s="131"/>
      <c r="E218" s="132" t="s">
        <v>453</v>
      </c>
      <c r="F218" s="131"/>
      <c r="G218" s="133"/>
      <c r="H218" s="133"/>
      <c r="I218" s="133"/>
      <c r="J218" s="133"/>
      <c r="K218" s="134"/>
      <c r="L218" s="135"/>
      <c r="M218" s="135"/>
      <c r="N218" s="133" t="s">
        <v>305</v>
      </c>
      <c r="O218" s="136" t="s">
        <v>347</v>
      </c>
      <c r="P218" s="136"/>
      <c r="Q218" s="137"/>
    </row>
    <row r="219" spans="1:18" s="96" customFormat="1">
      <c r="A219" s="169">
        <v>209</v>
      </c>
      <c r="B219" s="88"/>
      <c r="C219" s="89"/>
      <c r="D219" s="89"/>
      <c r="E219" s="90" t="s">
        <v>453</v>
      </c>
      <c r="F219" s="89"/>
      <c r="G219" s="91"/>
      <c r="H219" s="91"/>
      <c r="I219" s="91"/>
      <c r="J219" s="91"/>
      <c r="K219" s="92"/>
      <c r="L219" s="93"/>
      <c r="M219" s="93"/>
      <c r="N219" s="91" t="s">
        <v>330</v>
      </c>
      <c r="O219" s="94" t="s">
        <v>348</v>
      </c>
      <c r="P219" s="94"/>
      <c r="Q219" s="95"/>
    </row>
    <row r="220" spans="1:18" s="96" customFormat="1" ht="24">
      <c r="A220" s="171">
        <v>210</v>
      </c>
      <c r="B220" s="122" t="s">
        <v>278</v>
      </c>
      <c r="C220" s="123">
        <v>2</v>
      </c>
      <c r="D220" s="123"/>
      <c r="E220" s="124">
        <v>92</v>
      </c>
      <c r="F220" s="123"/>
      <c r="G220" s="125"/>
      <c r="H220" s="125"/>
      <c r="I220" s="125"/>
      <c r="J220" s="125"/>
      <c r="K220" s="126" t="s">
        <v>220</v>
      </c>
      <c r="L220" s="127"/>
      <c r="M220" s="127"/>
      <c r="N220" s="125" t="s">
        <v>303</v>
      </c>
      <c r="O220" s="128" t="s">
        <v>387</v>
      </c>
      <c r="P220" s="128" t="s">
        <v>102</v>
      </c>
      <c r="Q220" s="129" t="s">
        <v>390</v>
      </c>
    </row>
    <row r="221" spans="1:18" s="96" customFormat="1">
      <c r="A221" s="172">
        <v>211</v>
      </c>
      <c r="B221" s="130"/>
      <c r="C221" s="131"/>
      <c r="D221" s="131"/>
      <c r="E221" s="132" t="s">
        <v>453</v>
      </c>
      <c r="F221" s="131"/>
      <c r="G221" s="133"/>
      <c r="H221" s="133"/>
      <c r="I221" s="133"/>
      <c r="J221" s="133"/>
      <c r="K221" s="134"/>
      <c r="L221" s="135"/>
      <c r="M221" s="135"/>
      <c r="N221" s="133" t="s">
        <v>304</v>
      </c>
      <c r="O221" s="136" t="s">
        <v>388</v>
      </c>
      <c r="P221" s="136"/>
      <c r="Q221" s="137"/>
    </row>
    <row r="222" spans="1:18" s="96" customFormat="1">
      <c r="A222" s="172">
        <v>212</v>
      </c>
      <c r="B222" s="130"/>
      <c r="C222" s="131"/>
      <c r="D222" s="131"/>
      <c r="E222" s="132" t="s">
        <v>453</v>
      </c>
      <c r="F222" s="131"/>
      <c r="G222" s="133"/>
      <c r="H222" s="133"/>
      <c r="I222" s="133"/>
      <c r="J222" s="133"/>
      <c r="K222" s="134"/>
      <c r="L222" s="135"/>
      <c r="M222" s="135"/>
      <c r="N222" s="133" t="s">
        <v>302</v>
      </c>
      <c r="O222" s="136" t="s">
        <v>389</v>
      </c>
      <c r="P222" s="136"/>
      <c r="Q222" s="137"/>
    </row>
    <row r="223" spans="1:18" s="96" customFormat="1">
      <c r="A223" s="169">
        <v>213</v>
      </c>
      <c r="B223" s="88"/>
      <c r="C223" s="89"/>
      <c r="D223" s="89"/>
      <c r="E223" s="90" t="s">
        <v>453</v>
      </c>
      <c r="F223" s="89"/>
      <c r="G223" s="91"/>
      <c r="H223" s="91"/>
      <c r="I223" s="91"/>
      <c r="J223" s="91"/>
      <c r="K223" s="92"/>
      <c r="L223" s="93"/>
      <c r="M223" s="93"/>
      <c r="N223" s="91" t="s">
        <v>345</v>
      </c>
      <c r="O223" s="94" t="s">
        <v>344</v>
      </c>
      <c r="P223" s="94"/>
      <c r="Q223" s="95"/>
    </row>
    <row r="224" spans="1:18" s="96" customFormat="1">
      <c r="A224" s="171">
        <v>214</v>
      </c>
      <c r="B224" s="122" t="s">
        <v>279</v>
      </c>
      <c r="C224" s="123">
        <v>2</v>
      </c>
      <c r="D224" s="123"/>
      <c r="E224" s="124">
        <v>93</v>
      </c>
      <c r="F224" s="123"/>
      <c r="G224" s="125"/>
      <c r="H224" s="125"/>
      <c r="I224" s="125"/>
      <c r="J224" s="125"/>
      <c r="K224" s="126" t="s">
        <v>220</v>
      </c>
      <c r="L224" s="127"/>
      <c r="M224" s="127"/>
      <c r="N224" s="125" t="s">
        <v>149</v>
      </c>
      <c r="O224" s="128" t="s">
        <v>391</v>
      </c>
      <c r="P224" s="128" t="s">
        <v>102</v>
      </c>
      <c r="Q224" s="129"/>
    </row>
    <row r="225" spans="1:17" s="96" customFormat="1">
      <c r="A225" s="169">
        <v>215</v>
      </c>
      <c r="B225" s="88"/>
      <c r="C225" s="89"/>
      <c r="D225" s="89"/>
      <c r="E225" s="90" t="s">
        <v>453</v>
      </c>
      <c r="F225" s="89"/>
      <c r="G225" s="91"/>
      <c r="H225" s="91"/>
      <c r="I225" s="91"/>
      <c r="J225" s="91"/>
      <c r="K225" s="92"/>
      <c r="L225" s="93"/>
      <c r="M225" s="93"/>
      <c r="N225" s="91" t="s">
        <v>353</v>
      </c>
      <c r="O225" s="94" t="s">
        <v>344</v>
      </c>
      <c r="P225" s="94"/>
      <c r="Q225" s="95"/>
    </row>
    <row r="226" spans="1:17" s="96" customFormat="1">
      <c r="A226" s="171">
        <v>216</v>
      </c>
      <c r="B226" s="122" t="s">
        <v>280</v>
      </c>
      <c r="C226" s="123">
        <v>2</v>
      </c>
      <c r="D226" s="123"/>
      <c r="E226" s="124">
        <v>94</v>
      </c>
      <c r="F226" s="123"/>
      <c r="G226" s="125"/>
      <c r="H226" s="125"/>
      <c r="I226" s="125"/>
      <c r="J226" s="125"/>
      <c r="K226" s="126" t="s">
        <v>220</v>
      </c>
      <c r="L226" s="127"/>
      <c r="M226" s="127"/>
      <c r="N226" s="125" t="s">
        <v>147</v>
      </c>
      <c r="O226" s="128" t="s">
        <v>392</v>
      </c>
      <c r="P226" s="128" t="s">
        <v>102</v>
      </c>
      <c r="Q226" s="129"/>
    </row>
    <row r="227" spans="1:17" s="96" customFormat="1">
      <c r="A227" s="169">
        <v>217</v>
      </c>
      <c r="B227" s="88"/>
      <c r="C227" s="89"/>
      <c r="D227" s="89"/>
      <c r="E227" s="90" t="s">
        <v>453</v>
      </c>
      <c r="F227" s="89"/>
      <c r="G227" s="91"/>
      <c r="H227" s="91"/>
      <c r="I227" s="91"/>
      <c r="J227" s="91"/>
      <c r="K227" s="92"/>
      <c r="L227" s="93"/>
      <c r="M227" s="93"/>
      <c r="N227" s="91" t="s">
        <v>353</v>
      </c>
      <c r="O227" s="94" t="s">
        <v>344</v>
      </c>
      <c r="P227" s="94"/>
      <c r="Q227" s="95"/>
    </row>
    <row r="228" spans="1:17" s="96" customFormat="1" ht="24">
      <c r="A228" s="171">
        <v>218</v>
      </c>
      <c r="B228" s="122" t="s">
        <v>290</v>
      </c>
      <c r="C228" s="123">
        <v>2</v>
      </c>
      <c r="D228" s="123"/>
      <c r="E228" s="124">
        <v>95</v>
      </c>
      <c r="F228" s="123"/>
      <c r="G228" s="125"/>
      <c r="H228" s="125"/>
      <c r="I228" s="125"/>
      <c r="J228" s="125"/>
      <c r="K228" s="126" t="s">
        <v>220</v>
      </c>
      <c r="L228" s="127"/>
      <c r="M228" s="127"/>
      <c r="N228" s="125" t="s">
        <v>303</v>
      </c>
      <c r="O228" s="128" t="s">
        <v>387</v>
      </c>
      <c r="P228" s="128" t="s">
        <v>102</v>
      </c>
      <c r="Q228" s="129" t="s">
        <v>390</v>
      </c>
    </row>
    <row r="229" spans="1:17" s="96" customFormat="1">
      <c r="A229" s="172">
        <v>219</v>
      </c>
      <c r="B229" s="130"/>
      <c r="C229" s="131"/>
      <c r="D229" s="131"/>
      <c r="E229" s="132" t="s">
        <v>453</v>
      </c>
      <c r="F229" s="131"/>
      <c r="G229" s="133"/>
      <c r="H229" s="133"/>
      <c r="I229" s="133"/>
      <c r="J229" s="133"/>
      <c r="K229" s="134"/>
      <c r="L229" s="135"/>
      <c r="M229" s="135"/>
      <c r="N229" s="133" t="s">
        <v>304</v>
      </c>
      <c r="O229" s="136" t="s">
        <v>388</v>
      </c>
      <c r="P229" s="136"/>
      <c r="Q229" s="137"/>
    </row>
    <row r="230" spans="1:17" s="96" customFormat="1">
      <c r="A230" s="172">
        <v>220</v>
      </c>
      <c r="B230" s="130"/>
      <c r="C230" s="131"/>
      <c r="D230" s="131"/>
      <c r="E230" s="132" t="s">
        <v>453</v>
      </c>
      <c r="F230" s="131"/>
      <c r="G230" s="133"/>
      <c r="H230" s="133"/>
      <c r="I230" s="133"/>
      <c r="J230" s="133"/>
      <c r="K230" s="134"/>
      <c r="L230" s="135"/>
      <c r="M230" s="135"/>
      <c r="N230" s="133" t="s">
        <v>302</v>
      </c>
      <c r="O230" s="136" t="s">
        <v>389</v>
      </c>
      <c r="P230" s="136"/>
      <c r="Q230" s="137"/>
    </row>
    <row r="231" spans="1:17" s="96" customFormat="1">
      <c r="A231" s="172">
        <v>221</v>
      </c>
      <c r="B231" s="130"/>
      <c r="C231" s="131"/>
      <c r="D231" s="131"/>
      <c r="E231" s="132" t="s">
        <v>453</v>
      </c>
      <c r="F231" s="131"/>
      <c r="G231" s="133"/>
      <c r="H231" s="133"/>
      <c r="I231" s="133"/>
      <c r="J231" s="133"/>
      <c r="K231" s="134"/>
      <c r="L231" s="135"/>
      <c r="M231" s="135"/>
      <c r="N231" s="133" t="s">
        <v>305</v>
      </c>
      <c r="O231" s="136" t="s">
        <v>393</v>
      </c>
      <c r="P231" s="136"/>
      <c r="Q231" s="137"/>
    </row>
    <row r="232" spans="1:17" s="96" customFormat="1">
      <c r="A232" s="169">
        <v>222</v>
      </c>
      <c r="B232" s="88"/>
      <c r="C232" s="89"/>
      <c r="D232" s="89"/>
      <c r="E232" s="90" t="s">
        <v>453</v>
      </c>
      <c r="F232" s="89"/>
      <c r="G232" s="91"/>
      <c r="H232" s="91"/>
      <c r="I232" s="91"/>
      <c r="J232" s="91"/>
      <c r="K232" s="92"/>
      <c r="L232" s="93"/>
      <c r="M232" s="93"/>
      <c r="N232" s="91" t="s">
        <v>345</v>
      </c>
      <c r="O232" s="94" t="s">
        <v>344</v>
      </c>
      <c r="P232" s="94"/>
      <c r="Q232" s="95"/>
    </row>
    <row r="233" spans="1:17" s="96" customFormat="1">
      <c r="A233" s="171">
        <v>223</v>
      </c>
      <c r="B233" s="122" t="s">
        <v>291</v>
      </c>
      <c r="C233" s="123">
        <v>2</v>
      </c>
      <c r="D233" s="123"/>
      <c r="E233" s="124">
        <v>96</v>
      </c>
      <c r="F233" s="123"/>
      <c r="G233" s="125"/>
      <c r="H233" s="125"/>
      <c r="I233" s="125"/>
      <c r="J233" s="125"/>
      <c r="K233" s="126" t="s">
        <v>220</v>
      </c>
      <c r="L233" s="127"/>
      <c r="M233" s="127"/>
      <c r="N233" s="125" t="s">
        <v>149</v>
      </c>
      <c r="O233" s="128" t="s">
        <v>391</v>
      </c>
      <c r="P233" s="128" t="s">
        <v>102</v>
      </c>
      <c r="Q233" s="129"/>
    </row>
    <row r="234" spans="1:17" s="96" customFormat="1">
      <c r="A234" s="169">
        <v>224</v>
      </c>
      <c r="B234" s="88"/>
      <c r="C234" s="89"/>
      <c r="D234" s="89"/>
      <c r="E234" s="90" t="s">
        <v>453</v>
      </c>
      <c r="F234" s="89"/>
      <c r="G234" s="91"/>
      <c r="H234" s="91"/>
      <c r="I234" s="91"/>
      <c r="J234" s="91"/>
      <c r="K234" s="92"/>
      <c r="L234" s="93"/>
      <c r="M234" s="93"/>
      <c r="N234" s="91" t="s">
        <v>353</v>
      </c>
      <c r="O234" s="94" t="s">
        <v>344</v>
      </c>
      <c r="P234" s="94"/>
      <c r="Q234" s="95"/>
    </row>
    <row r="235" spans="1:17" s="96" customFormat="1">
      <c r="A235" s="171">
        <v>225</v>
      </c>
      <c r="B235" s="122" t="s">
        <v>292</v>
      </c>
      <c r="C235" s="123">
        <v>2</v>
      </c>
      <c r="D235" s="123"/>
      <c r="E235" s="124">
        <v>97</v>
      </c>
      <c r="F235" s="123"/>
      <c r="G235" s="125"/>
      <c r="H235" s="125"/>
      <c r="I235" s="125"/>
      <c r="J235" s="125"/>
      <c r="K235" s="126" t="s">
        <v>220</v>
      </c>
      <c r="L235" s="127"/>
      <c r="M235" s="127"/>
      <c r="N235" s="125" t="s">
        <v>147</v>
      </c>
      <c r="O235" s="128" t="s">
        <v>392</v>
      </c>
      <c r="P235" s="128" t="s">
        <v>102</v>
      </c>
      <c r="Q235" s="129"/>
    </row>
    <row r="236" spans="1:17" s="96" customFormat="1">
      <c r="A236" s="169">
        <v>226</v>
      </c>
      <c r="B236" s="88"/>
      <c r="C236" s="89"/>
      <c r="D236" s="89"/>
      <c r="E236" s="90" t="s">
        <v>453</v>
      </c>
      <c r="F236" s="89"/>
      <c r="G236" s="91"/>
      <c r="H236" s="91"/>
      <c r="I236" s="91"/>
      <c r="J236" s="91"/>
      <c r="K236" s="92"/>
      <c r="L236" s="93"/>
      <c r="M236" s="93"/>
      <c r="N236" s="91" t="s">
        <v>353</v>
      </c>
      <c r="O236" s="94" t="s">
        <v>344</v>
      </c>
      <c r="P236" s="94"/>
      <c r="Q236" s="95"/>
    </row>
    <row r="237" spans="1:17" s="96" customFormat="1">
      <c r="A237" s="171">
        <v>227</v>
      </c>
      <c r="B237" s="122" t="s">
        <v>293</v>
      </c>
      <c r="C237" s="123">
        <v>2</v>
      </c>
      <c r="D237" s="123"/>
      <c r="E237" s="124">
        <v>98</v>
      </c>
      <c r="F237" s="123"/>
      <c r="G237" s="125"/>
      <c r="H237" s="125"/>
      <c r="I237" s="125"/>
      <c r="J237" s="125"/>
      <c r="K237" s="126" t="s">
        <v>220</v>
      </c>
      <c r="L237" s="127"/>
      <c r="M237" s="127"/>
      <c r="N237" s="125">
        <v>1000</v>
      </c>
      <c r="O237" s="128" t="s">
        <v>115</v>
      </c>
      <c r="P237" s="128" t="s">
        <v>102</v>
      </c>
      <c r="Q237" s="129" t="s">
        <v>435</v>
      </c>
    </row>
    <row r="238" spans="1:17" s="96" customFormat="1" ht="24">
      <c r="A238" s="172">
        <v>228</v>
      </c>
      <c r="B238" s="130"/>
      <c r="C238" s="131"/>
      <c r="D238" s="131"/>
      <c r="E238" s="132" t="s">
        <v>453</v>
      </c>
      <c r="F238" s="131"/>
      <c r="G238" s="133"/>
      <c r="H238" s="133"/>
      <c r="I238" s="133"/>
      <c r="J238" s="133"/>
      <c r="K238" s="134"/>
      <c r="L238" s="135"/>
      <c r="M238" s="135"/>
      <c r="N238" s="133">
        <v>2010</v>
      </c>
      <c r="O238" s="136" t="s">
        <v>114</v>
      </c>
      <c r="P238" s="136"/>
      <c r="Q238" s="137"/>
    </row>
    <row r="239" spans="1:17" s="96" customFormat="1" ht="24">
      <c r="A239" s="172">
        <v>229</v>
      </c>
      <c r="B239" s="130"/>
      <c r="C239" s="131"/>
      <c r="D239" s="131"/>
      <c r="E239" s="132" t="s">
        <v>453</v>
      </c>
      <c r="F239" s="131"/>
      <c r="G239" s="133"/>
      <c r="H239" s="133"/>
      <c r="I239" s="133"/>
      <c r="J239" s="133"/>
      <c r="K239" s="134"/>
      <c r="L239" s="135"/>
      <c r="M239" s="135"/>
      <c r="N239" s="133">
        <v>2020</v>
      </c>
      <c r="O239" s="136" t="s">
        <v>168</v>
      </c>
      <c r="P239" s="136"/>
      <c r="Q239" s="137"/>
    </row>
    <row r="240" spans="1:17" s="96" customFormat="1">
      <c r="A240" s="172">
        <v>230</v>
      </c>
      <c r="B240" s="130"/>
      <c r="C240" s="131"/>
      <c r="D240" s="131"/>
      <c r="E240" s="132" t="s">
        <v>453</v>
      </c>
      <c r="F240" s="131"/>
      <c r="G240" s="133"/>
      <c r="H240" s="133"/>
      <c r="I240" s="133"/>
      <c r="J240" s="133"/>
      <c r="K240" s="134"/>
      <c r="L240" s="135"/>
      <c r="M240" s="135"/>
      <c r="N240" s="133">
        <v>2030</v>
      </c>
      <c r="O240" s="136" t="s">
        <v>116</v>
      </c>
      <c r="P240" s="136"/>
      <c r="Q240" s="137"/>
    </row>
    <row r="241" spans="1:17" s="96" customFormat="1">
      <c r="A241" s="172">
        <v>231</v>
      </c>
      <c r="B241" s="130"/>
      <c r="C241" s="131"/>
      <c r="D241" s="131"/>
      <c r="E241" s="132" t="s">
        <v>453</v>
      </c>
      <c r="F241" s="131"/>
      <c r="G241" s="133"/>
      <c r="H241" s="133"/>
      <c r="I241" s="133"/>
      <c r="J241" s="133"/>
      <c r="K241" s="134"/>
      <c r="L241" s="135"/>
      <c r="M241" s="135"/>
      <c r="N241" s="133">
        <v>2040</v>
      </c>
      <c r="O241" s="136" t="s">
        <v>117</v>
      </c>
      <c r="P241" s="136"/>
      <c r="Q241" s="137"/>
    </row>
    <row r="242" spans="1:17" s="96" customFormat="1" ht="24">
      <c r="A242" s="172">
        <v>232</v>
      </c>
      <c r="B242" s="130"/>
      <c r="C242" s="131"/>
      <c r="D242" s="131"/>
      <c r="E242" s="132" t="s">
        <v>453</v>
      </c>
      <c r="F242" s="131"/>
      <c r="G242" s="133"/>
      <c r="H242" s="133"/>
      <c r="I242" s="133"/>
      <c r="J242" s="133"/>
      <c r="K242" s="134"/>
      <c r="L242" s="135"/>
      <c r="M242" s="135"/>
      <c r="N242" s="133">
        <v>3000</v>
      </c>
      <c r="O242" s="136" t="s">
        <v>655</v>
      </c>
      <c r="P242" s="136"/>
      <c r="Q242" s="137"/>
    </row>
    <row r="243" spans="1:17" s="96" customFormat="1">
      <c r="A243" s="172">
        <v>233</v>
      </c>
      <c r="B243" s="130"/>
      <c r="C243" s="131"/>
      <c r="D243" s="131"/>
      <c r="E243" s="132" t="s">
        <v>453</v>
      </c>
      <c r="F243" s="131"/>
      <c r="G243" s="133"/>
      <c r="H243" s="133"/>
      <c r="I243" s="133"/>
      <c r="J243" s="133"/>
      <c r="K243" s="134"/>
      <c r="L243" s="135"/>
      <c r="M243" s="135"/>
      <c r="N243" s="133">
        <v>4010</v>
      </c>
      <c r="O243" s="136" t="s">
        <v>118</v>
      </c>
      <c r="P243" s="136"/>
      <c r="Q243" s="137"/>
    </row>
    <row r="244" spans="1:17" s="96" customFormat="1">
      <c r="A244" s="172">
        <v>234</v>
      </c>
      <c r="B244" s="130"/>
      <c r="C244" s="131"/>
      <c r="D244" s="131"/>
      <c r="E244" s="132" t="s">
        <v>453</v>
      </c>
      <c r="F244" s="131"/>
      <c r="G244" s="133"/>
      <c r="H244" s="133"/>
      <c r="I244" s="133"/>
      <c r="J244" s="133"/>
      <c r="K244" s="134"/>
      <c r="L244" s="135"/>
      <c r="M244" s="135"/>
      <c r="N244" s="133">
        <v>4020</v>
      </c>
      <c r="O244" s="136" t="s">
        <v>121</v>
      </c>
      <c r="P244" s="136"/>
      <c r="Q244" s="137"/>
    </row>
    <row r="245" spans="1:17" s="96" customFormat="1">
      <c r="A245" s="172">
        <v>235</v>
      </c>
      <c r="B245" s="130"/>
      <c r="C245" s="131"/>
      <c r="D245" s="131"/>
      <c r="E245" s="132" t="s">
        <v>453</v>
      </c>
      <c r="F245" s="131"/>
      <c r="G245" s="133"/>
      <c r="H245" s="133"/>
      <c r="I245" s="133"/>
      <c r="J245" s="133"/>
      <c r="K245" s="134"/>
      <c r="L245" s="135"/>
      <c r="M245" s="135"/>
      <c r="N245" s="133">
        <v>4030</v>
      </c>
      <c r="O245" s="136" t="s">
        <v>119</v>
      </c>
      <c r="P245" s="136"/>
      <c r="Q245" s="137"/>
    </row>
    <row r="246" spans="1:17" s="96" customFormat="1">
      <c r="A246" s="172">
        <v>236</v>
      </c>
      <c r="B246" s="130"/>
      <c r="C246" s="131"/>
      <c r="D246" s="131"/>
      <c r="E246" s="132" t="s">
        <v>453</v>
      </c>
      <c r="F246" s="131"/>
      <c r="G246" s="133"/>
      <c r="H246" s="133"/>
      <c r="I246" s="133"/>
      <c r="J246" s="133"/>
      <c r="K246" s="134"/>
      <c r="L246" s="135"/>
      <c r="M246" s="135"/>
      <c r="N246" s="133">
        <v>4040</v>
      </c>
      <c r="O246" s="136" t="s">
        <v>397</v>
      </c>
      <c r="P246" s="136"/>
      <c r="Q246" s="137"/>
    </row>
    <row r="247" spans="1:17" s="96" customFormat="1">
      <c r="A247" s="172">
        <v>237</v>
      </c>
      <c r="B247" s="130"/>
      <c r="C247" s="131"/>
      <c r="D247" s="131"/>
      <c r="E247" s="132" t="s">
        <v>453</v>
      </c>
      <c r="F247" s="131"/>
      <c r="G247" s="133"/>
      <c r="H247" s="133"/>
      <c r="I247" s="133"/>
      <c r="J247" s="133"/>
      <c r="K247" s="134"/>
      <c r="L247" s="135"/>
      <c r="M247" s="135"/>
      <c r="N247" s="133">
        <v>4050</v>
      </c>
      <c r="O247" s="136" t="s">
        <v>398</v>
      </c>
      <c r="P247" s="136"/>
      <c r="Q247" s="137"/>
    </row>
    <row r="248" spans="1:17" s="96" customFormat="1">
      <c r="A248" s="172">
        <v>238</v>
      </c>
      <c r="B248" s="130"/>
      <c r="C248" s="131"/>
      <c r="D248" s="131"/>
      <c r="E248" s="132" t="s">
        <v>453</v>
      </c>
      <c r="F248" s="131"/>
      <c r="G248" s="133"/>
      <c r="H248" s="133"/>
      <c r="I248" s="133"/>
      <c r="J248" s="133"/>
      <c r="K248" s="134"/>
      <c r="L248" s="135"/>
      <c r="M248" s="135"/>
      <c r="N248" s="133">
        <v>4060</v>
      </c>
      <c r="O248" s="136" t="s">
        <v>399</v>
      </c>
      <c r="P248" s="136"/>
      <c r="Q248" s="137"/>
    </row>
    <row r="249" spans="1:17" s="96" customFormat="1">
      <c r="A249" s="172">
        <v>239</v>
      </c>
      <c r="B249" s="130"/>
      <c r="C249" s="131"/>
      <c r="D249" s="131"/>
      <c r="E249" s="132" t="s">
        <v>453</v>
      </c>
      <c r="F249" s="131"/>
      <c r="G249" s="133"/>
      <c r="H249" s="133"/>
      <c r="I249" s="133"/>
      <c r="J249" s="133"/>
      <c r="K249" s="134"/>
      <c r="L249" s="135"/>
      <c r="M249" s="135"/>
      <c r="N249" s="133">
        <v>4070</v>
      </c>
      <c r="O249" s="136" t="s">
        <v>400</v>
      </c>
      <c r="P249" s="136"/>
      <c r="Q249" s="137"/>
    </row>
    <row r="250" spans="1:17" s="96" customFormat="1">
      <c r="A250" s="172">
        <v>240</v>
      </c>
      <c r="B250" s="130"/>
      <c r="C250" s="131"/>
      <c r="D250" s="131"/>
      <c r="E250" s="132" t="s">
        <v>453</v>
      </c>
      <c r="F250" s="131"/>
      <c r="G250" s="133"/>
      <c r="H250" s="133"/>
      <c r="I250" s="133"/>
      <c r="J250" s="133"/>
      <c r="K250" s="134"/>
      <c r="L250" s="135"/>
      <c r="M250" s="135"/>
      <c r="N250" s="133">
        <v>4080</v>
      </c>
      <c r="O250" s="136" t="s">
        <v>401</v>
      </c>
      <c r="P250" s="136"/>
      <c r="Q250" s="137"/>
    </row>
    <row r="251" spans="1:17" s="96" customFormat="1">
      <c r="A251" s="172">
        <v>241</v>
      </c>
      <c r="B251" s="130"/>
      <c r="C251" s="131"/>
      <c r="D251" s="131"/>
      <c r="E251" s="132" t="s">
        <v>453</v>
      </c>
      <c r="F251" s="131"/>
      <c r="G251" s="133"/>
      <c r="H251" s="133"/>
      <c r="I251" s="133"/>
      <c r="J251" s="133"/>
      <c r="K251" s="134"/>
      <c r="L251" s="135"/>
      <c r="M251" s="135"/>
      <c r="N251" s="133">
        <v>4090</v>
      </c>
      <c r="O251" s="136" t="s">
        <v>402</v>
      </c>
      <c r="P251" s="136"/>
      <c r="Q251" s="137"/>
    </row>
    <row r="252" spans="1:17" s="96" customFormat="1">
      <c r="A252" s="172">
        <v>242</v>
      </c>
      <c r="B252" s="130"/>
      <c r="C252" s="131"/>
      <c r="D252" s="131"/>
      <c r="E252" s="132" t="s">
        <v>453</v>
      </c>
      <c r="F252" s="131"/>
      <c r="G252" s="133"/>
      <c r="H252" s="133"/>
      <c r="I252" s="133"/>
      <c r="J252" s="133"/>
      <c r="K252" s="134"/>
      <c r="L252" s="135"/>
      <c r="M252" s="135"/>
      <c r="N252" s="133">
        <v>4100</v>
      </c>
      <c r="O252" s="136" t="s">
        <v>403</v>
      </c>
      <c r="P252" s="136"/>
      <c r="Q252" s="137"/>
    </row>
    <row r="253" spans="1:17" s="96" customFormat="1">
      <c r="A253" s="172">
        <v>243</v>
      </c>
      <c r="B253" s="130"/>
      <c r="C253" s="131"/>
      <c r="D253" s="131"/>
      <c r="E253" s="132" t="s">
        <v>453</v>
      </c>
      <c r="F253" s="131"/>
      <c r="G253" s="133"/>
      <c r="H253" s="133"/>
      <c r="I253" s="133"/>
      <c r="J253" s="133"/>
      <c r="K253" s="134"/>
      <c r="L253" s="135"/>
      <c r="M253" s="135"/>
      <c r="N253" s="133">
        <v>5000</v>
      </c>
      <c r="O253" s="136" t="s">
        <v>404</v>
      </c>
      <c r="P253" s="136"/>
      <c r="Q253" s="137"/>
    </row>
    <row r="254" spans="1:17" s="96" customFormat="1">
      <c r="A254" s="169">
        <v>244</v>
      </c>
      <c r="B254" s="88"/>
      <c r="C254" s="89"/>
      <c r="D254" s="89"/>
      <c r="E254" s="90" t="s">
        <v>453</v>
      </c>
      <c r="F254" s="89"/>
      <c r="G254" s="91"/>
      <c r="H254" s="91"/>
      <c r="I254" s="91"/>
      <c r="J254" s="91"/>
      <c r="K254" s="92"/>
      <c r="L254" s="93"/>
      <c r="M254" s="93"/>
      <c r="N254" s="91" t="s">
        <v>405</v>
      </c>
      <c r="O254" s="94" t="s">
        <v>344</v>
      </c>
      <c r="P254" s="94"/>
      <c r="Q254" s="95"/>
    </row>
    <row r="255" spans="1:17" s="96" customFormat="1">
      <c r="A255" s="170">
        <v>245</v>
      </c>
      <c r="B255" s="97" t="s">
        <v>294</v>
      </c>
      <c r="C255" s="98">
        <v>2</v>
      </c>
      <c r="D255" s="98"/>
      <c r="E255" s="99">
        <v>99</v>
      </c>
      <c r="F255" s="98"/>
      <c r="G255" s="100"/>
      <c r="H255" s="100"/>
      <c r="I255" s="100"/>
      <c r="J255" s="100"/>
      <c r="K255" s="101" t="s">
        <v>220</v>
      </c>
      <c r="L255" s="102"/>
      <c r="M255" s="102"/>
      <c r="N255" s="100"/>
      <c r="O255" s="103"/>
      <c r="P255" s="103" t="s">
        <v>41</v>
      </c>
      <c r="Q255" s="104" t="s">
        <v>406</v>
      </c>
    </row>
    <row r="256" spans="1:17" s="96" customFormat="1">
      <c r="A256" s="171">
        <v>246</v>
      </c>
      <c r="B256" s="122" t="s">
        <v>295</v>
      </c>
      <c r="C256" s="123">
        <v>2</v>
      </c>
      <c r="D256" s="123"/>
      <c r="E256" s="124">
        <v>100</v>
      </c>
      <c r="F256" s="123"/>
      <c r="G256" s="125"/>
      <c r="H256" s="125"/>
      <c r="I256" s="125"/>
      <c r="J256" s="125"/>
      <c r="K256" s="126" t="s">
        <v>220</v>
      </c>
      <c r="L256" s="127"/>
      <c r="M256" s="127"/>
      <c r="N256" s="125" t="s">
        <v>505</v>
      </c>
      <c r="O256" s="128" t="s">
        <v>418</v>
      </c>
      <c r="P256" s="128" t="s">
        <v>41</v>
      </c>
      <c r="Q256" s="129"/>
    </row>
    <row r="257" spans="1:17" s="96" customFormat="1">
      <c r="A257" s="169">
        <v>247</v>
      </c>
      <c r="B257" s="88"/>
      <c r="C257" s="89"/>
      <c r="D257" s="89"/>
      <c r="E257" s="90" t="s">
        <v>453</v>
      </c>
      <c r="F257" s="89"/>
      <c r="G257" s="91"/>
      <c r="H257" s="91"/>
      <c r="I257" s="91"/>
      <c r="J257" s="91"/>
      <c r="K257" s="92"/>
      <c r="L257" s="93"/>
      <c r="M257" s="93"/>
      <c r="N257" s="91" t="s">
        <v>353</v>
      </c>
      <c r="O257" s="94" t="s">
        <v>344</v>
      </c>
      <c r="P257" s="94"/>
      <c r="Q257" s="95"/>
    </row>
    <row r="258" spans="1:17" s="96" customFormat="1" ht="24">
      <c r="A258" s="170">
        <v>248</v>
      </c>
      <c r="B258" s="97" t="s">
        <v>423</v>
      </c>
      <c r="C258" s="98">
        <v>2</v>
      </c>
      <c r="D258" s="98"/>
      <c r="E258" s="99" t="s">
        <v>453</v>
      </c>
      <c r="F258" s="98"/>
      <c r="G258" s="100" t="s">
        <v>330</v>
      </c>
      <c r="H258" s="100"/>
      <c r="I258" s="100"/>
      <c r="J258" s="100"/>
      <c r="K258" s="101"/>
      <c r="L258" s="102"/>
      <c r="M258" s="102"/>
      <c r="N258" s="100"/>
      <c r="O258" s="103"/>
      <c r="P258" s="103"/>
      <c r="Q258" s="104" t="s">
        <v>509</v>
      </c>
    </row>
    <row r="259" spans="1:17" s="96" customFormat="1">
      <c r="A259" s="171">
        <v>249</v>
      </c>
      <c r="B259" s="122" t="s">
        <v>424</v>
      </c>
      <c r="C259" s="123">
        <v>3</v>
      </c>
      <c r="D259" s="123"/>
      <c r="E259" s="124">
        <v>101</v>
      </c>
      <c r="F259" s="123"/>
      <c r="G259" s="125"/>
      <c r="H259" s="125"/>
      <c r="I259" s="125"/>
      <c r="J259" s="125"/>
      <c r="K259" s="126" t="s">
        <v>220</v>
      </c>
      <c r="L259" s="127"/>
      <c r="M259" s="127"/>
      <c r="N259" s="125">
        <v>100</v>
      </c>
      <c r="O259" s="128" t="s">
        <v>407</v>
      </c>
      <c r="P259" s="128" t="s">
        <v>102</v>
      </c>
      <c r="Q259" s="129" t="s">
        <v>435</v>
      </c>
    </row>
    <row r="260" spans="1:17" s="96" customFormat="1" ht="24">
      <c r="A260" s="172">
        <v>250</v>
      </c>
      <c r="B260" s="130"/>
      <c r="C260" s="131"/>
      <c r="D260" s="131"/>
      <c r="E260" s="132" t="s">
        <v>453</v>
      </c>
      <c r="F260" s="131"/>
      <c r="G260" s="133"/>
      <c r="H260" s="133"/>
      <c r="I260" s="133"/>
      <c r="J260" s="133"/>
      <c r="K260" s="134"/>
      <c r="L260" s="135"/>
      <c r="M260" s="135"/>
      <c r="N260" s="133">
        <v>200</v>
      </c>
      <c r="O260" s="136" t="s">
        <v>408</v>
      </c>
      <c r="P260" s="136"/>
      <c r="Q260" s="137"/>
    </row>
    <row r="261" spans="1:17" s="96" customFormat="1">
      <c r="A261" s="172">
        <v>251</v>
      </c>
      <c r="B261" s="130"/>
      <c r="C261" s="131"/>
      <c r="D261" s="131"/>
      <c r="E261" s="132" t="s">
        <v>453</v>
      </c>
      <c r="F261" s="131"/>
      <c r="G261" s="133"/>
      <c r="H261" s="133"/>
      <c r="I261" s="133"/>
      <c r="J261" s="133"/>
      <c r="K261" s="134"/>
      <c r="L261" s="135"/>
      <c r="M261" s="135"/>
      <c r="N261" s="133">
        <v>310</v>
      </c>
      <c r="O261" s="136" t="s">
        <v>409</v>
      </c>
      <c r="P261" s="136"/>
      <c r="Q261" s="137"/>
    </row>
    <row r="262" spans="1:17" s="96" customFormat="1">
      <c r="A262" s="172">
        <v>252</v>
      </c>
      <c r="B262" s="130"/>
      <c r="C262" s="131"/>
      <c r="D262" s="131"/>
      <c r="E262" s="132" t="s">
        <v>453</v>
      </c>
      <c r="F262" s="131"/>
      <c r="G262" s="133"/>
      <c r="H262" s="133"/>
      <c r="I262" s="133"/>
      <c r="J262" s="133"/>
      <c r="K262" s="134"/>
      <c r="L262" s="135"/>
      <c r="M262" s="135"/>
      <c r="N262" s="133">
        <v>320</v>
      </c>
      <c r="O262" s="136" t="s">
        <v>120</v>
      </c>
      <c r="P262" s="136"/>
      <c r="Q262" s="137"/>
    </row>
    <row r="263" spans="1:17" s="96" customFormat="1">
      <c r="A263" s="172">
        <v>253</v>
      </c>
      <c r="B263" s="130"/>
      <c r="C263" s="131"/>
      <c r="D263" s="131"/>
      <c r="E263" s="132" t="s">
        <v>453</v>
      </c>
      <c r="F263" s="131"/>
      <c r="G263" s="133"/>
      <c r="H263" s="133"/>
      <c r="I263" s="133"/>
      <c r="J263" s="133"/>
      <c r="K263" s="134"/>
      <c r="L263" s="135"/>
      <c r="M263" s="135"/>
      <c r="N263" s="133">
        <v>330</v>
      </c>
      <c r="O263" s="136" t="s">
        <v>169</v>
      </c>
      <c r="P263" s="136"/>
      <c r="Q263" s="137"/>
    </row>
    <row r="264" spans="1:17" s="96" customFormat="1">
      <c r="A264" s="172">
        <v>254</v>
      </c>
      <c r="B264" s="130"/>
      <c r="C264" s="131"/>
      <c r="D264" s="131"/>
      <c r="E264" s="132" t="s">
        <v>453</v>
      </c>
      <c r="F264" s="131"/>
      <c r="G264" s="133"/>
      <c r="H264" s="133"/>
      <c r="I264" s="133"/>
      <c r="J264" s="133"/>
      <c r="K264" s="134"/>
      <c r="L264" s="135"/>
      <c r="M264" s="135"/>
      <c r="N264" s="133">
        <v>410</v>
      </c>
      <c r="O264" s="136" t="s">
        <v>410</v>
      </c>
      <c r="P264" s="136"/>
      <c r="Q264" s="137"/>
    </row>
    <row r="265" spans="1:17" s="96" customFormat="1">
      <c r="A265" s="172">
        <v>255</v>
      </c>
      <c r="B265" s="130"/>
      <c r="C265" s="131"/>
      <c r="D265" s="131"/>
      <c r="E265" s="132" t="s">
        <v>453</v>
      </c>
      <c r="F265" s="131"/>
      <c r="G265" s="133"/>
      <c r="H265" s="133"/>
      <c r="I265" s="133"/>
      <c r="J265" s="133"/>
      <c r="K265" s="134"/>
      <c r="L265" s="135"/>
      <c r="M265" s="135"/>
      <c r="N265" s="133">
        <v>420</v>
      </c>
      <c r="O265" s="136" t="s">
        <v>411</v>
      </c>
      <c r="P265" s="136"/>
      <c r="Q265" s="137"/>
    </row>
    <row r="266" spans="1:17" s="96" customFormat="1" ht="24">
      <c r="A266" s="172">
        <v>256</v>
      </c>
      <c r="B266" s="130"/>
      <c r="C266" s="131"/>
      <c r="D266" s="131"/>
      <c r="E266" s="132" t="s">
        <v>453</v>
      </c>
      <c r="F266" s="131"/>
      <c r="G266" s="133"/>
      <c r="H266" s="133"/>
      <c r="I266" s="133"/>
      <c r="J266" s="133"/>
      <c r="K266" s="134"/>
      <c r="L266" s="135"/>
      <c r="M266" s="135"/>
      <c r="N266" s="133">
        <v>430</v>
      </c>
      <c r="O266" s="136" t="s">
        <v>412</v>
      </c>
      <c r="P266" s="136"/>
      <c r="Q266" s="137"/>
    </row>
    <row r="267" spans="1:17" s="96" customFormat="1">
      <c r="A267" s="172">
        <v>257</v>
      </c>
      <c r="B267" s="130"/>
      <c r="C267" s="131"/>
      <c r="D267" s="131"/>
      <c r="E267" s="132" t="s">
        <v>453</v>
      </c>
      <c r="F267" s="131"/>
      <c r="G267" s="133"/>
      <c r="H267" s="133"/>
      <c r="I267" s="133"/>
      <c r="J267" s="133"/>
      <c r="K267" s="134"/>
      <c r="L267" s="135"/>
      <c r="M267" s="135"/>
      <c r="N267" s="133">
        <v>500</v>
      </c>
      <c r="O267" s="136" t="s">
        <v>413</v>
      </c>
      <c r="P267" s="136"/>
      <c r="Q267" s="137"/>
    </row>
    <row r="268" spans="1:17" s="96" customFormat="1">
      <c r="A268" s="172">
        <v>258</v>
      </c>
      <c r="B268" s="130"/>
      <c r="C268" s="131"/>
      <c r="D268" s="131"/>
      <c r="E268" s="132" t="s">
        <v>453</v>
      </c>
      <c r="F268" s="131"/>
      <c r="G268" s="133"/>
      <c r="H268" s="133"/>
      <c r="I268" s="133"/>
      <c r="J268" s="133"/>
      <c r="K268" s="134"/>
      <c r="L268" s="135"/>
      <c r="M268" s="135"/>
      <c r="N268" s="133">
        <v>610</v>
      </c>
      <c r="O268" s="136" t="s">
        <v>414</v>
      </c>
      <c r="P268" s="136"/>
      <c r="Q268" s="137"/>
    </row>
    <row r="269" spans="1:17" s="96" customFormat="1" ht="24">
      <c r="A269" s="172">
        <v>259</v>
      </c>
      <c r="B269" s="130"/>
      <c r="C269" s="131"/>
      <c r="D269" s="131"/>
      <c r="E269" s="132" t="s">
        <v>453</v>
      </c>
      <c r="F269" s="131"/>
      <c r="G269" s="133"/>
      <c r="H269" s="133"/>
      <c r="I269" s="133"/>
      <c r="J269" s="133"/>
      <c r="K269" s="134"/>
      <c r="L269" s="135"/>
      <c r="M269" s="135"/>
      <c r="N269" s="133">
        <v>620</v>
      </c>
      <c r="O269" s="136" t="s">
        <v>415</v>
      </c>
      <c r="P269" s="136"/>
      <c r="Q269" s="137"/>
    </row>
    <row r="270" spans="1:17" s="96" customFormat="1" ht="24">
      <c r="A270" s="172">
        <v>260</v>
      </c>
      <c r="B270" s="130"/>
      <c r="C270" s="131"/>
      <c r="D270" s="131"/>
      <c r="E270" s="132" t="s">
        <v>453</v>
      </c>
      <c r="F270" s="131"/>
      <c r="G270" s="133"/>
      <c r="H270" s="133"/>
      <c r="I270" s="133"/>
      <c r="J270" s="133"/>
      <c r="K270" s="134"/>
      <c r="L270" s="135"/>
      <c r="M270" s="135"/>
      <c r="N270" s="133">
        <v>630</v>
      </c>
      <c r="O270" s="136" t="s">
        <v>170</v>
      </c>
      <c r="P270" s="136"/>
      <c r="Q270" s="137"/>
    </row>
    <row r="271" spans="1:17" s="96" customFormat="1">
      <c r="A271" s="172">
        <v>261</v>
      </c>
      <c r="B271" s="130"/>
      <c r="C271" s="131"/>
      <c r="D271" s="131"/>
      <c r="E271" s="132" t="s">
        <v>453</v>
      </c>
      <c r="F271" s="131"/>
      <c r="G271" s="133"/>
      <c r="H271" s="133"/>
      <c r="I271" s="133"/>
      <c r="J271" s="133"/>
      <c r="K271" s="134"/>
      <c r="L271" s="135"/>
      <c r="M271" s="135"/>
      <c r="N271" s="133">
        <v>700</v>
      </c>
      <c r="O271" s="136" t="s">
        <v>171</v>
      </c>
      <c r="P271" s="136"/>
      <c r="Q271" s="137"/>
    </row>
    <row r="272" spans="1:17" s="96" customFormat="1">
      <c r="A272" s="172">
        <v>262</v>
      </c>
      <c r="B272" s="130"/>
      <c r="C272" s="131"/>
      <c r="D272" s="131"/>
      <c r="E272" s="132" t="s">
        <v>453</v>
      </c>
      <c r="F272" s="131"/>
      <c r="G272" s="133"/>
      <c r="H272" s="133"/>
      <c r="I272" s="133"/>
      <c r="J272" s="133"/>
      <c r="K272" s="134"/>
      <c r="L272" s="135"/>
      <c r="M272" s="135"/>
      <c r="N272" s="133">
        <v>810</v>
      </c>
      <c r="O272" s="136" t="s">
        <v>416</v>
      </c>
      <c r="P272" s="136"/>
      <c r="Q272" s="137"/>
    </row>
    <row r="273" spans="1:18" s="96" customFormat="1">
      <c r="A273" s="172">
        <v>263</v>
      </c>
      <c r="B273" s="130"/>
      <c r="C273" s="131"/>
      <c r="D273" s="131"/>
      <c r="E273" s="132" t="s">
        <v>453</v>
      </c>
      <c r="F273" s="131"/>
      <c r="G273" s="133"/>
      <c r="H273" s="133"/>
      <c r="I273" s="133"/>
      <c r="J273" s="133"/>
      <c r="K273" s="134"/>
      <c r="L273" s="135"/>
      <c r="M273" s="135"/>
      <c r="N273" s="133">
        <v>820</v>
      </c>
      <c r="O273" s="136" t="s">
        <v>417</v>
      </c>
      <c r="P273" s="136"/>
      <c r="Q273" s="137"/>
    </row>
    <row r="274" spans="1:18" s="96" customFormat="1">
      <c r="A274" s="172">
        <v>264</v>
      </c>
      <c r="B274" s="130"/>
      <c r="C274" s="131"/>
      <c r="D274" s="131"/>
      <c r="E274" s="132" t="s">
        <v>453</v>
      </c>
      <c r="F274" s="131"/>
      <c r="G274" s="133"/>
      <c r="H274" s="133"/>
      <c r="I274" s="133"/>
      <c r="J274" s="133"/>
      <c r="K274" s="134"/>
      <c r="L274" s="135"/>
      <c r="M274" s="135"/>
      <c r="N274" s="133">
        <v>830</v>
      </c>
      <c r="O274" s="136" t="s">
        <v>47</v>
      </c>
      <c r="P274" s="136"/>
      <c r="Q274" s="137"/>
    </row>
    <row r="275" spans="1:18" s="96" customFormat="1">
      <c r="A275" s="169">
        <v>265</v>
      </c>
      <c r="B275" s="88"/>
      <c r="C275" s="89"/>
      <c r="D275" s="89"/>
      <c r="E275" s="90" t="s">
        <v>453</v>
      </c>
      <c r="F275" s="89"/>
      <c r="G275" s="91"/>
      <c r="H275" s="91"/>
      <c r="I275" s="91"/>
      <c r="J275" s="91"/>
      <c r="K275" s="92"/>
      <c r="L275" s="93"/>
      <c r="M275" s="93"/>
      <c r="N275" s="91" t="s">
        <v>343</v>
      </c>
      <c r="O275" s="94" t="s">
        <v>344</v>
      </c>
      <c r="P275" s="94"/>
      <c r="Q275" s="95"/>
    </row>
    <row r="276" spans="1:18" s="96" customFormat="1">
      <c r="A276" s="171">
        <v>266</v>
      </c>
      <c r="B276" s="122" t="s">
        <v>425</v>
      </c>
      <c r="C276" s="123">
        <v>3</v>
      </c>
      <c r="D276" s="123"/>
      <c r="E276" s="124">
        <v>102</v>
      </c>
      <c r="F276" s="123"/>
      <c r="G276" s="125"/>
      <c r="H276" s="125"/>
      <c r="I276" s="125"/>
      <c r="J276" s="125"/>
      <c r="K276" s="126" t="s">
        <v>220</v>
      </c>
      <c r="L276" s="127"/>
      <c r="M276" s="127"/>
      <c r="N276" s="125" t="s">
        <v>341</v>
      </c>
      <c r="O276" s="128" t="s">
        <v>421</v>
      </c>
      <c r="P276" s="128" t="s">
        <v>41</v>
      </c>
      <c r="Q276" s="129"/>
    </row>
    <row r="277" spans="1:18" s="96" customFormat="1">
      <c r="A277" s="169">
        <v>267</v>
      </c>
      <c r="B277" s="88"/>
      <c r="C277" s="89"/>
      <c r="D277" s="89"/>
      <c r="E277" s="90" t="s">
        <v>453</v>
      </c>
      <c r="F277" s="89"/>
      <c r="G277" s="91"/>
      <c r="H277" s="91"/>
      <c r="I277" s="91"/>
      <c r="J277" s="91"/>
      <c r="K277" s="92"/>
      <c r="L277" s="93"/>
      <c r="M277" s="93"/>
      <c r="N277" s="91" t="s">
        <v>343</v>
      </c>
      <c r="O277" s="94" t="s">
        <v>344</v>
      </c>
      <c r="P277" s="94"/>
      <c r="Q277" s="95"/>
    </row>
    <row r="278" spans="1:18" s="96" customFormat="1" ht="36">
      <c r="A278" s="170">
        <v>268</v>
      </c>
      <c r="B278" s="97" t="s">
        <v>426</v>
      </c>
      <c r="C278" s="98">
        <v>3</v>
      </c>
      <c r="D278" s="98"/>
      <c r="E278" s="99">
        <v>103</v>
      </c>
      <c r="F278" s="98"/>
      <c r="G278" s="100"/>
      <c r="H278" s="100"/>
      <c r="I278" s="100" t="s">
        <v>303</v>
      </c>
      <c r="J278" s="100"/>
      <c r="K278" s="101" t="s">
        <v>220</v>
      </c>
      <c r="L278" s="102"/>
      <c r="M278" s="102"/>
      <c r="N278" s="100" t="s">
        <v>445</v>
      </c>
      <c r="O278" s="103" t="s">
        <v>419</v>
      </c>
      <c r="P278" s="103" t="s">
        <v>102</v>
      </c>
      <c r="Q278" s="104" t="s">
        <v>657</v>
      </c>
    </row>
    <row r="279" spans="1:18" s="96" customFormat="1">
      <c r="A279" s="171">
        <v>269</v>
      </c>
      <c r="B279" s="122" t="s">
        <v>296</v>
      </c>
      <c r="C279" s="123">
        <v>2</v>
      </c>
      <c r="D279" s="123"/>
      <c r="E279" s="124">
        <v>115</v>
      </c>
      <c r="F279" s="123"/>
      <c r="G279" s="125"/>
      <c r="H279" s="125"/>
      <c r="I279" s="125" t="s">
        <v>303</v>
      </c>
      <c r="J279" s="125" t="s">
        <v>303</v>
      </c>
      <c r="K279" s="126" t="s">
        <v>220</v>
      </c>
      <c r="L279" s="127"/>
      <c r="M279" s="127"/>
      <c r="N279" s="125" t="s">
        <v>661</v>
      </c>
      <c r="O279" s="128" t="s">
        <v>427</v>
      </c>
      <c r="P279" s="128" t="s">
        <v>41</v>
      </c>
      <c r="Q279" s="129"/>
      <c r="R279" s="105"/>
    </row>
    <row r="280" spans="1:18" s="96" customFormat="1">
      <c r="A280" s="169">
        <v>270</v>
      </c>
      <c r="B280" s="88"/>
      <c r="C280" s="89"/>
      <c r="D280" s="89"/>
      <c r="E280" s="90"/>
      <c r="F280" s="89"/>
      <c r="G280" s="91"/>
      <c r="H280" s="91"/>
      <c r="I280" s="91"/>
      <c r="J280" s="91"/>
      <c r="K280" s="92"/>
      <c r="L280" s="93"/>
      <c r="M280" s="93"/>
      <c r="N280" s="91" t="s">
        <v>662</v>
      </c>
      <c r="O280" s="94" t="s">
        <v>663</v>
      </c>
      <c r="P280" s="94"/>
      <c r="Q280" s="95"/>
      <c r="R280" s="105"/>
    </row>
    <row r="281" spans="1:18" s="96" customFormat="1">
      <c r="A281" s="171">
        <v>271</v>
      </c>
      <c r="B281" s="122" t="s">
        <v>297</v>
      </c>
      <c r="C281" s="123">
        <v>2</v>
      </c>
      <c r="D281" s="123"/>
      <c r="E281" s="124">
        <v>116</v>
      </c>
      <c r="F281" s="123"/>
      <c r="G281" s="125"/>
      <c r="H281" s="125"/>
      <c r="I281" s="125"/>
      <c r="J281" s="125"/>
      <c r="K281" s="126" t="s">
        <v>220</v>
      </c>
      <c r="L281" s="127"/>
      <c r="M281" s="127"/>
      <c r="N281" s="125" t="s">
        <v>303</v>
      </c>
      <c r="O281" s="128" t="s">
        <v>428</v>
      </c>
      <c r="P281" s="128" t="s">
        <v>102</v>
      </c>
      <c r="Q281" s="129"/>
    </row>
    <row r="282" spans="1:18" s="96" customFormat="1">
      <c r="A282" s="172">
        <v>272</v>
      </c>
      <c r="B282" s="130"/>
      <c r="C282" s="131"/>
      <c r="D282" s="131"/>
      <c r="E282" s="132" t="s">
        <v>453</v>
      </c>
      <c r="F282" s="131"/>
      <c r="G282" s="133"/>
      <c r="H282" s="133"/>
      <c r="I282" s="133"/>
      <c r="J282" s="133"/>
      <c r="K282" s="134"/>
      <c r="L282" s="135"/>
      <c r="M282" s="135"/>
      <c r="N282" s="133" t="s">
        <v>304</v>
      </c>
      <c r="O282" s="136" t="s">
        <v>429</v>
      </c>
      <c r="P282" s="136"/>
      <c r="Q282" s="137"/>
    </row>
    <row r="283" spans="1:18" s="96" customFormat="1">
      <c r="A283" s="169">
        <v>273</v>
      </c>
      <c r="B283" s="88"/>
      <c r="C283" s="89"/>
      <c r="D283" s="89"/>
      <c r="E283" s="90" t="s">
        <v>453</v>
      </c>
      <c r="F283" s="89"/>
      <c r="G283" s="91"/>
      <c r="H283" s="91"/>
      <c r="I283" s="91"/>
      <c r="J283" s="91"/>
      <c r="K283" s="92"/>
      <c r="L283" s="93"/>
      <c r="M283" s="93"/>
      <c r="N283" s="91" t="s">
        <v>345</v>
      </c>
      <c r="O283" s="94" t="s">
        <v>344</v>
      </c>
      <c r="P283" s="94"/>
      <c r="Q283" s="95"/>
    </row>
    <row r="284" spans="1:18" s="96" customFormat="1">
      <c r="A284" s="171">
        <v>274</v>
      </c>
      <c r="B284" s="122" t="s">
        <v>298</v>
      </c>
      <c r="C284" s="123">
        <v>2</v>
      </c>
      <c r="D284" s="123"/>
      <c r="E284" s="124">
        <v>117</v>
      </c>
      <c r="F284" s="123"/>
      <c r="G284" s="125"/>
      <c r="H284" s="125"/>
      <c r="I284" s="125"/>
      <c r="J284" s="125"/>
      <c r="K284" s="126" t="s">
        <v>220</v>
      </c>
      <c r="L284" s="127"/>
      <c r="M284" s="127"/>
      <c r="N284" s="125" t="s">
        <v>505</v>
      </c>
      <c r="O284" s="128" t="s">
        <v>418</v>
      </c>
      <c r="P284" s="128" t="s">
        <v>41</v>
      </c>
      <c r="Q284" s="129"/>
    </row>
    <row r="285" spans="1:18" s="96" customFormat="1">
      <c r="A285" s="169">
        <v>275</v>
      </c>
      <c r="B285" s="88"/>
      <c r="C285" s="89"/>
      <c r="D285" s="89"/>
      <c r="E285" s="90" t="s">
        <v>453</v>
      </c>
      <c r="F285" s="89"/>
      <c r="G285" s="91"/>
      <c r="H285" s="91"/>
      <c r="I285" s="91"/>
      <c r="J285" s="91"/>
      <c r="K285" s="92"/>
      <c r="L285" s="93"/>
      <c r="M285" s="93"/>
      <c r="N285" s="91" t="s">
        <v>353</v>
      </c>
      <c r="O285" s="94" t="s">
        <v>344</v>
      </c>
      <c r="P285" s="94"/>
      <c r="Q285" s="95"/>
    </row>
    <row r="286" spans="1:18" s="96" customFormat="1">
      <c r="A286" s="171">
        <v>276</v>
      </c>
      <c r="B286" s="122" t="s">
        <v>299</v>
      </c>
      <c r="C286" s="123">
        <v>2</v>
      </c>
      <c r="D286" s="123"/>
      <c r="E286" s="124">
        <v>118</v>
      </c>
      <c r="F286" s="123"/>
      <c r="G286" s="125"/>
      <c r="H286" s="125"/>
      <c r="I286" s="125"/>
      <c r="J286" s="125"/>
      <c r="K286" s="126" t="s">
        <v>220</v>
      </c>
      <c r="L286" s="127"/>
      <c r="M286" s="127"/>
      <c r="N286" s="125" t="s">
        <v>303</v>
      </c>
      <c r="O286" s="128" t="s">
        <v>428</v>
      </c>
      <c r="P286" s="128" t="s">
        <v>41</v>
      </c>
      <c r="Q286" s="129"/>
    </row>
    <row r="287" spans="1:18" s="96" customFormat="1">
      <c r="A287" s="172">
        <v>277</v>
      </c>
      <c r="B287" s="130"/>
      <c r="C287" s="131"/>
      <c r="D287" s="131"/>
      <c r="E287" s="132" t="s">
        <v>453</v>
      </c>
      <c r="F287" s="131"/>
      <c r="G287" s="133"/>
      <c r="H287" s="133"/>
      <c r="I287" s="133"/>
      <c r="J287" s="133"/>
      <c r="K287" s="134"/>
      <c r="L287" s="135"/>
      <c r="M287" s="135"/>
      <c r="N287" s="133" t="s">
        <v>304</v>
      </c>
      <c r="O287" s="136" t="s">
        <v>429</v>
      </c>
      <c r="P287" s="136"/>
      <c r="Q287" s="137"/>
    </row>
    <row r="288" spans="1:18" s="96" customFormat="1">
      <c r="A288" s="169">
        <v>278</v>
      </c>
      <c r="B288" s="88"/>
      <c r="C288" s="89"/>
      <c r="D288" s="89"/>
      <c r="E288" s="90" t="s">
        <v>453</v>
      </c>
      <c r="F288" s="89"/>
      <c r="G288" s="91"/>
      <c r="H288" s="91"/>
      <c r="I288" s="91"/>
      <c r="J288" s="91"/>
      <c r="K288" s="92"/>
      <c r="L288" s="93"/>
      <c r="M288" s="93"/>
      <c r="N288" s="91" t="s">
        <v>345</v>
      </c>
      <c r="O288" s="94" t="s">
        <v>344</v>
      </c>
      <c r="P288" s="94"/>
      <c r="Q288" s="95"/>
    </row>
    <row r="289" spans="1:17" s="96" customFormat="1">
      <c r="A289" s="170">
        <v>279</v>
      </c>
      <c r="B289" s="97" t="s">
        <v>431</v>
      </c>
      <c r="C289" s="98">
        <v>2</v>
      </c>
      <c r="D289" s="98"/>
      <c r="E289" s="99" t="s">
        <v>453</v>
      </c>
      <c r="F289" s="98"/>
      <c r="G289" s="100" t="s">
        <v>304</v>
      </c>
      <c r="H289" s="100"/>
      <c r="I289" s="100"/>
      <c r="J289" s="100"/>
      <c r="K289" s="101"/>
      <c r="L289" s="102"/>
      <c r="M289" s="102"/>
      <c r="N289" s="100"/>
      <c r="O289" s="103"/>
      <c r="P289" s="103"/>
      <c r="Q289" s="104"/>
    </row>
    <row r="290" spans="1:17" s="96" customFormat="1">
      <c r="A290" s="170">
        <v>280</v>
      </c>
      <c r="B290" s="97" t="s">
        <v>432</v>
      </c>
      <c r="C290" s="98">
        <v>3</v>
      </c>
      <c r="D290" s="98"/>
      <c r="E290" s="99">
        <v>119</v>
      </c>
      <c r="F290" s="98"/>
      <c r="G290" s="100"/>
      <c r="H290" s="100"/>
      <c r="I290" s="100"/>
      <c r="J290" s="100"/>
      <c r="K290" s="101" t="s">
        <v>220</v>
      </c>
      <c r="L290" s="102"/>
      <c r="M290" s="102"/>
      <c r="N290" s="100"/>
      <c r="O290" s="103"/>
      <c r="P290" s="103" t="s">
        <v>41</v>
      </c>
      <c r="Q290" s="104" t="s">
        <v>406</v>
      </c>
    </row>
    <row r="291" spans="1:17" s="96" customFormat="1">
      <c r="A291" s="170">
        <v>281</v>
      </c>
      <c r="B291" s="97" t="s">
        <v>433</v>
      </c>
      <c r="C291" s="98">
        <v>2</v>
      </c>
      <c r="D291" s="98"/>
      <c r="E291" s="99" t="s">
        <v>453</v>
      </c>
      <c r="F291" s="98"/>
      <c r="G291" s="100" t="s">
        <v>304</v>
      </c>
      <c r="H291" s="100"/>
      <c r="I291" s="100"/>
      <c r="J291" s="100"/>
      <c r="K291" s="101"/>
      <c r="L291" s="102"/>
      <c r="M291" s="102"/>
      <c r="N291" s="100"/>
      <c r="O291" s="103"/>
      <c r="P291" s="103"/>
      <c r="Q291" s="104"/>
    </row>
    <row r="292" spans="1:17" s="96" customFormat="1">
      <c r="A292" s="170">
        <v>282</v>
      </c>
      <c r="B292" s="97" t="s">
        <v>434</v>
      </c>
      <c r="C292" s="98">
        <v>3</v>
      </c>
      <c r="D292" s="98"/>
      <c r="E292" s="99">
        <v>121</v>
      </c>
      <c r="F292" s="98"/>
      <c r="G292" s="100"/>
      <c r="H292" s="100"/>
      <c r="I292" s="100"/>
      <c r="J292" s="100"/>
      <c r="K292" s="101" t="s">
        <v>220</v>
      </c>
      <c r="L292" s="102"/>
      <c r="M292" s="102"/>
      <c r="N292" s="100"/>
      <c r="O292" s="103"/>
      <c r="P292" s="103" t="s">
        <v>41</v>
      </c>
      <c r="Q292" s="104" t="s">
        <v>406</v>
      </c>
    </row>
    <row r="293" spans="1:17" s="96" customFormat="1" ht="12.6" thickBot="1">
      <c r="A293" s="174">
        <v>283</v>
      </c>
      <c r="B293" s="139" t="s">
        <v>300</v>
      </c>
      <c r="C293" s="140">
        <v>1</v>
      </c>
      <c r="D293" s="140"/>
      <c r="E293" s="161">
        <v>123</v>
      </c>
      <c r="F293" s="140"/>
      <c r="G293" s="141"/>
      <c r="H293" s="141"/>
      <c r="I293" s="141" t="s">
        <v>303</v>
      </c>
      <c r="J293" s="141" t="s">
        <v>305</v>
      </c>
      <c r="K293" s="142" t="s">
        <v>220</v>
      </c>
      <c r="L293" s="143"/>
      <c r="M293" s="143"/>
      <c r="N293" s="141"/>
      <c r="O293" s="144" t="s">
        <v>436</v>
      </c>
      <c r="P293" s="144" t="s">
        <v>102</v>
      </c>
      <c r="Q293" s="145" t="s">
        <v>511</v>
      </c>
    </row>
  </sheetData>
  <mergeCells count="1">
    <mergeCell ref="P2:Q2"/>
  </mergeCells>
  <phoneticPr fontId="2"/>
  <dataValidations count="6">
    <dataValidation type="list" allowBlank="1" showInputMessage="1" sqref="WVJ983026 IW5:IW6 SS5:SS6 ACO5:ACO6 AMK5:AMK6 AWG5:AWG6 BGC5:BGC6 BPY5:BPY6 BZU5:BZU6 CJQ5:CJQ6 CTM5:CTM6 DDI5:DDI6 DNE5:DNE6 DXA5:DXA6 EGW5:EGW6 EQS5:EQS6 FAO5:FAO6 FKK5:FKK6 FUG5:FUG6 GEC5:GEC6 GNY5:GNY6 GXU5:GXU6 HHQ5:HHQ6 HRM5:HRM6 IBI5:IBI6 ILE5:ILE6 IVA5:IVA6 JEW5:JEW6 JOS5:JOS6 JYO5:JYO6 KIK5:KIK6 KSG5:KSG6 LCC5:LCC6 LLY5:LLY6 LVU5:LVU6 MFQ5:MFQ6 MPM5:MPM6 MZI5:MZI6 NJE5:NJE6 NTA5:NTA6 OCW5:OCW6 OMS5:OMS6 OWO5:OWO6 PGK5:PGK6 PQG5:PQG6 QAC5:QAC6 QJY5:QJY6 QTU5:QTU6 RDQ5:RDQ6 RNM5:RNM6 RXI5:RXI6 SHE5:SHE6 SRA5:SRA6 TAW5:TAW6 TKS5:TKS6 TUO5:TUO6 UEK5:UEK6 UOG5:UOG6 UYC5:UYC6 VHY5:VHY6 VRU5:VRU6 WBQ5:WBQ6 WLM5:WLM6 WVI5:WVI6 B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B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B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B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B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B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B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B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B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B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B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B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B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B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B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B5" xr:uid="{475DCFE1-0E40-4968-9AFA-7932D7A394CF}">
      <formula1>"UTF-8,UTF-16,Shift_JIS,EUC-JP,ISO-2022-JP,EBCDIC,ASCII"</formula1>
    </dataValidation>
    <dataValidation type="list" allowBlank="1" showInputMessage="1" sqref="WVU983031:WVU1048576 N65527:N131054 JI65527:JI131054 TE65527:TE131054 ADA65527:ADA131054 AMW65527:AMW131054 AWS65527:AWS131054 BGO65527:BGO131054 BQK65527:BQK131054 CAG65527:CAG131054 CKC65527:CKC131054 CTY65527:CTY131054 DDU65527:DDU131054 DNQ65527:DNQ131054 DXM65527:DXM131054 EHI65527:EHI131054 ERE65527:ERE131054 FBA65527:FBA131054 FKW65527:FKW131054 FUS65527:FUS131054 GEO65527:GEO131054 GOK65527:GOK131054 GYG65527:GYG131054 HIC65527:HIC131054 HRY65527:HRY131054 IBU65527:IBU131054 ILQ65527:ILQ131054 IVM65527:IVM131054 JFI65527:JFI131054 JPE65527:JPE131054 JZA65527:JZA131054 KIW65527:KIW131054 KSS65527:KSS131054 LCO65527:LCO131054 LMK65527:LMK131054 LWG65527:LWG131054 MGC65527:MGC131054 MPY65527:MPY131054 MZU65527:MZU131054 NJQ65527:NJQ131054 NTM65527:NTM131054 ODI65527:ODI131054 ONE65527:ONE131054 OXA65527:OXA131054 PGW65527:PGW131054 PQS65527:PQS131054 QAO65527:QAO131054 QKK65527:QKK131054 QUG65527:QUG131054 REC65527:REC131054 RNY65527:RNY131054 RXU65527:RXU131054 SHQ65527:SHQ131054 SRM65527:SRM131054 TBI65527:TBI131054 TLE65527:TLE131054 TVA65527:TVA131054 UEW65527:UEW131054 UOS65527:UOS131054 UYO65527:UYO131054 VIK65527:VIK131054 VSG65527:VSG131054 WCC65527:WCC131054 WLY65527:WLY131054 WVU65527:WVU131054 N131063:N196590 JI131063:JI196590 TE131063:TE196590 ADA131063:ADA196590 AMW131063:AMW196590 AWS131063:AWS196590 BGO131063:BGO196590 BQK131063:BQK196590 CAG131063:CAG196590 CKC131063:CKC196590 CTY131063:CTY196590 DDU131063:DDU196590 DNQ131063:DNQ196590 DXM131063:DXM196590 EHI131063:EHI196590 ERE131063:ERE196590 FBA131063:FBA196590 FKW131063:FKW196590 FUS131063:FUS196590 GEO131063:GEO196590 GOK131063:GOK196590 GYG131063:GYG196590 HIC131063:HIC196590 HRY131063:HRY196590 IBU131063:IBU196590 ILQ131063:ILQ196590 IVM131063:IVM196590 JFI131063:JFI196590 JPE131063:JPE196590 JZA131063:JZA196590 KIW131063:KIW196590 KSS131063:KSS196590 LCO131063:LCO196590 LMK131063:LMK196590 LWG131063:LWG196590 MGC131063:MGC196590 MPY131063:MPY196590 MZU131063:MZU196590 NJQ131063:NJQ196590 NTM131063:NTM196590 ODI131063:ODI196590 ONE131063:ONE196590 OXA131063:OXA196590 PGW131063:PGW196590 PQS131063:PQS196590 QAO131063:QAO196590 QKK131063:QKK196590 QUG131063:QUG196590 REC131063:REC196590 RNY131063:RNY196590 RXU131063:RXU196590 SHQ131063:SHQ196590 SRM131063:SRM196590 TBI131063:TBI196590 TLE131063:TLE196590 TVA131063:TVA196590 UEW131063:UEW196590 UOS131063:UOS196590 UYO131063:UYO196590 VIK131063:VIK196590 VSG131063:VSG196590 WCC131063:WCC196590 WLY131063:WLY196590 WVU131063:WVU196590 N196599:N262126 JI196599:JI262126 TE196599:TE262126 ADA196599:ADA262126 AMW196599:AMW262126 AWS196599:AWS262126 BGO196599:BGO262126 BQK196599:BQK262126 CAG196599:CAG262126 CKC196599:CKC262126 CTY196599:CTY262126 DDU196599:DDU262126 DNQ196599:DNQ262126 DXM196599:DXM262126 EHI196599:EHI262126 ERE196599:ERE262126 FBA196599:FBA262126 FKW196599:FKW262126 FUS196599:FUS262126 GEO196599:GEO262126 GOK196599:GOK262126 GYG196599:GYG262126 HIC196599:HIC262126 HRY196599:HRY262126 IBU196599:IBU262126 ILQ196599:ILQ262126 IVM196599:IVM262126 JFI196599:JFI262126 JPE196599:JPE262126 JZA196599:JZA262126 KIW196599:KIW262126 KSS196599:KSS262126 LCO196599:LCO262126 LMK196599:LMK262126 LWG196599:LWG262126 MGC196599:MGC262126 MPY196599:MPY262126 MZU196599:MZU262126 NJQ196599:NJQ262126 NTM196599:NTM262126 ODI196599:ODI262126 ONE196599:ONE262126 OXA196599:OXA262126 PGW196599:PGW262126 PQS196599:PQS262126 QAO196599:QAO262126 QKK196599:QKK262126 QUG196599:QUG262126 REC196599:REC262126 RNY196599:RNY262126 RXU196599:RXU262126 SHQ196599:SHQ262126 SRM196599:SRM262126 TBI196599:TBI262126 TLE196599:TLE262126 TVA196599:TVA262126 UEW196599:UEW262126 UOS196599:UOS262126 UYO196599:UYO262126 VIK196599:VIK262126 VSG196599:VSG262126 WCC196599:WCC262126 WLY196599:WLY262126 WVU196599:WVU262126 N262135:N327662 JI262135:JI327662 TE262135:TE327662 ADA262135:ADA327662 AMW262135:AMW327662 AWS262135:AWS327662 BGO262135:BGO327662 BQK262135:BQK327662 CAG262135:CAG327662 CKC262135:CKC327662 CTY262135:CTY327662 DDU262135:DDU327662 DNQ262135:DNQ327662 DXM262135:DXM327662 EHI262135:EHI327662 ERE262135:ERE327662 FBA262135:FBA327662 FKW262135:FKW327662 FUS262135:FUS327662 GEO262135:GEO327662 GOK262135:GOK327662 GYG262135:GYG327662 HIC262135:HIC327662 HRY262135:HRY327662 IBU262135:IBU327662 ILQ262135:ILQ327662 IVM262135:IVM327662 JFI262135:JFI327662 JPE262135:JPE327662 JZA262135:JZA327662 KIW262135:KIW327662 KSS262135:KSS327662 LCO262135:LCO327662 LMK262135:LMK327662 LWG262135:LWG327662 MGC262135:MGC327662 MPY262135:MPY327662 MZU262135:MZU327662 NJQ262135:NJQ327662 NTM262135:NTM327662 ODI262135:ODI327662 ONE262135:ONE327662 OXA262135:OXA327662 PGW262135:PGW327662 PQS262135:PQS327662 QAO262135:QAO327662 QKK262135:QKK327662 QUG262135:QUG327662 REC262135:REC327662 RNY262135:RNY327662 RXU262135:RXU327662 SHQ262135:SHQ327662 SRM262135:SRM327662 TBI262135:TBI327662 TLE262135:TLE327662 TVA262135:TVA327662 UEW262135:UEW327662 UOS262135:UOS327662 UYO262135:UYO327662 VIK262135:VIK327662 VSG262135:VSG327662 WCC262135:WCC327662 WLY262135:WLY327662 WVU262135:WVU327662 N327671:N393198 JI327671:JI393198 TE327671:TE393198 ADA327671:ADA393198 AMW327671:AMW393198 AWS327671:AWS393198 BGO327671:BGO393198 BQK327671:BQK393198 CAG327671:CAG393198 CKC327671:CKC393198 CTY327671:CTY393198 DDU327671:DDU393198 DNQ327671:DNQ393198 DXM327671:DXM393198 EHI327671:EHI393198 ERE327671:ERE393198 FBA327671:FBA393198 FKW327671:FKW393198 FUS327671:FUS393198 GEO327671:GEO393198 GOK327671:GOK393198 GYG327671:GYG393198 HIC327671:HIC393198 HRY327671:HRY393198 IBU327671:IBU393198 ILQ327671:ILQ393198 IVM327671:IVM393198 JFI327671:JFI393198 JPE327671:JPE393198 JZA327671:JZA393198 KIW327671:KIW393198 KSS327671:KSS393198 LCO327671:LCO393198 LMK327671:LMK393198 LWG327671:LWG393198 MGC327671:MGC393198 MPY327671:MPY393198 MZU327671:MZU393198 NJQ327671:NJQ393198 NTM327671:NTM393198 ODI327671:ODI393198 ONE327671:ONE393198 OXA327671:OXA393198 PGW327671:PGW393198 PQS327671:PQS393198 QAO327671:QAO393198 QKK327671:QKK393198 QUG327671:QUG393198 REC327671:REC393198 RNY327671:RNY393198 RXU327671:RXU393198 SHQ327671:SHQ393198 SRM327671:SRM393198 TBI327671:TBI393198 TLE327671:TLE393198 TVA327671:TVA393198 UEW327671:UEW393198 UOS327671:UOS393198 UYO327671:UYO393198 VIK327671:VIK393198 VSG327671:VSG393198 WCC327671:WCC393198 WLY327671:WLY393198 WVU327671:WVU393198 N393207:N458734 JI393207:JI458734 TE393207:TE458734 ADA393207:ADA458734 AMW393207:AMW458734 AWS393207:AWS458734 BGO393207:BGO458734 BQK393207:BQK458734 CAG393207:CAG458734 CKC393207:CKC458734 CTY393207:CTY458734 DDU393207:DDU458734 DNQ393207:DNQ458734 DXM393207:DXM458734 EHI393207:EHI458734 ERE393207:ERE458734 FBA393207:FBA458734 FKW393207:FKW458734 FUS393207:FUS458734 GEO393207:GEO458734 GOK393207:GOK458734 GYG393207:GYG458734 HIC393207:HIC458734 HRY393207:HRY458734 IBU393207:IBU458734 ILQ393207:ILQ458734 IVM393207:IVM458734 JFI393207:JFI458734 JPE393207:JPE458734 JZA393207:JZA458734 KIW393207:KIW458734 KSS393207:KSS458734 LCO393207:LCO458734 LMK393207:LMK458734 LWG393207:LWG458734 MGC393207:MGC458734 MPY393207:MPY458734 MZU393207:MZU458734 NJQ393207:NJQ458734 NTM393207:NTM458734 ODI393207:ODI458734 ONE393207:ONE458734 OXA393207:OXA458734 PGW393207:PGW458734 PQS393207:PQS458734 QAO393207:QAO458734 QKK393207:QKK458734 QUG393207:QUG458734 REC393207:REC458734 RNY393207:RNY458734 RXU393207:RXU458734 SHQ393207:SHQ458734 SRM393207:SRM458734 TBI393207:TBI458734 TLE393207:TLE458734 TVA393207:TVA458734 UEW393207:UEW458734 UOS393207:UOS458734 UYO393207:UYO458734 VIK393207:VIK458734 VSG393207:VSG458734 WCC393207:WCC458734 WLY393207:WLY458734 WVU393207:WVU458734 N458743:N524270 JI458743:JI524270 TE458743:TE524270 ADA458743:ADA524270 AMW458743:AMW524270 AWS458743:AWS524270 BGO458743:BGO524270 BQK458743:BQK524270 CAG458743:CAG524270 CKC458743:CKC524270 CTY458743:CTY524270 DDU458743:DDU524270 DNQ458743:DNQ524270 DXM458743:DXM524270 EHI458743:EHI524270 ERE458743:ERE524270 FBA458743:FBA524270 FKW458743:FKW524270 FUS458743:FUS524270 GEO458743:GEO524270 GOK458743:GOK524270 GYG458743:GYG524270 HIC458743:HIC524270 HRY458743:HRY524270 IBU458743:IBU524270 ILQ458743:ILQ524270 IVM458743:IVM524270 JFI458743:JFI524270 JPE458743:JPE524270 JZA458743:JZA524270 KIW458743:KIW524270 KSS458743:KSS524270 LCO458743:LCO524270 LMK458743:LMK524270 LWG458743:LWG524270 MGC458743:MGC524270 MPY458743:MPY524270 MZU458743:MZU524270 NJQ458743:NJQ524270 NTM458743:NTM524270 ODI458743:ODI524270 ONE458743:ONE524270 OXA458743:OXA524270 PGW458743:PGW524270 PQS458743:PQS524270 QAO458743:QAO524270 QKK458743:QKK524270 QUG458743:QUG524270 REC458743:REC524270 RNY458743:RNY524270 RXU458743:RXU524270 SHQ458743:SHQ524270 SRM458743:SRM524270 TBI458743:TBI524270 TLE458743:TLE524270 TVA458743:TVA524270 UEW458743:UEW524270 UOS458743:UOS524270 UYO458743:UYO524270 VIK458743:VIK524270 VSG458743:VSG524270 WCC458743:WCC524270 WLY458743:WLY524270 WVU458743:WVU524270 N524279:N589806 JI524279:JI589806 TE524279:TE589806 ADA524279:ADA589806 AMW524279:AMW589806 AWS524279:AWS589806 BGO524279:BGO589806 BQK524279:BQK589806 CAG524279:CAG589806 CKC524279:CKC589806 CTY524279:CTY589806 DDU524279:DDU589806 DNQ524279:DNQ589806 DXM524279:DXM589806 EHI524279:EHI589806 ERE524279:ERE589806 FBA524279:FBA589806 FKW524279:FKW589806 FUS524279:FUS589806 GEO524279:GEO589806 GOK524279:GOK589806 GYG524279:GYG589806 HIC524279:HIC589806 HRY524279:HRY589806 IBU524279:IBU589806 ILQ524279:ILQ589806 IVM524279:IVM589806 JFI524279:JFI589806 JPE524279:JPE589806 JZA524279:JZA589806 KIW524279:KIW589806 KSS524279:KSS589806 LCO524279:LCO589806 LMK524279:LMK589806 LWG524279:LWG589806 MGC524279:MGC589806 MPY524279:MPY589806 MZU524279:MZU589806 NJQ524279:NJQ589806 NTM524279:NTM589806 ODI524279:ODI589806 ONE524279:ONE589806 OXA524279:OXA589806 PGW524279:PGW589806 PQS524279:PQS589806 QAO524279:QAO589806 QKK524279:QKK589806 QUG524279:QUG589806 REC524279:REC589806 RNY524279:RNY589806 RXU524279:RXU589806 SHQ524279:SHQ589806 SRM524279:SRM589806 TBI524279:TBI589806 TLE524279:TLE589806 TVA524279:TVA589806 UEW524279:UEW589806 UOS524279:UOS589806 UYO524279:UYO589806 VIK524279:VIK589806 VSG524279:VSG589806 WCC524279:WCC589806 WLY524279:WLY589806 WVU524279:WVU589806 N589815:N655342 JI589815:JI655342 TE589815:TE655342 ADA589815:ADA655342 AMW589815:AMW655342 AWS589815:AWS655342 BGO589815:BGO655342 BQK589815:BQK655342 CAG589815:CAG655342 CKC589815:CKC655342 CTY589815:CTY655342 DDU589815:DDU655342 DNQ589815:DNQ655342 DXM589815:DXM655342 EHI589815:EHI655342 ERE589815:ERE655342 FBA589815:FBA655342 FKW589815:FKW655342 FUS589815:FUS655342 GEO589815:GEO655342 GOK589815:GOK655342 GYG589815:GYG655342 HIC589815:HIC655342 HRY589815:HRY655342 IBU589815:IBU655342 ILQ589815:ILQ655342 IVM589815:IVM655342 JFI589815:JFI655342 JPE589815:JPE655342 JZA589815:JZA655342 KIW589815:KIW655342 KSS589815:KSS655342 LCO589815:LCO655342 LMK589815:LMK655342 LWG589815:LWG655342 MGC589815:MGC655342 MPY589815:MPY655342 MZU589815:MZU655342 NJQ589815:NJQ655342 NTM589815:NTM655342 ODI589815:ODI655342 ONE589815:ONE655342 OXA589815:OXA655342 PGW589815:PGW655342 PQS589815:PQS655342 QAO589815:QAO655342 QKK589815:QKK655342 QUG589815:QUG655342 REC589815:REC655342 RNY589815:RNY655342 RXU589815:RXU655342 SHQ589815:SHQ655342 SRM589815:SRM655342 TBI589815:TBI655342 TLE589815:TLE655342 TVA589815:TVA655342 UEW589815:UEW655342 UOS589815:UOS655342 UYO589815:UYO655342 VIK589815:VIK655342 VSG589815:VSG655342 WCC589815:WCC655342 WLY589815:WLY655342 WVU589815:WVU655342 N655351:N720878 JI655351:JI720878 TE655351:TE720878 ADA655351:ADA720878 AMW655351:AMW720878 AWS655351:AWS720878 BGO655351:BGO720878 BQK655351:BQK720878 CAG655351:CAG720878 CKC655351:CKC720878 CTY655351:CTY720878 DDU655351:DDU720878 DNQ655351:DNQ720878 DXM655351:DXM720878 EHI655351:EHI720878 ERE655351:ERE720878 FBA655351:FBA720878 FKW655351:FKW720878 FUS655351:FUS720878 GEO655351:GEO720878 GOK655351:GOK720878 GYG655351:GYG720878 HIC655351:HIC720878 HRY655351:HRY720878 IBU655351:IBU720878 ILQ655351:ILQ720878 IVM655351:IVM720878 JFI655351:JFI720878 JPE655351:JPE720878 JZA655351:JZA720878 KIW655351:KIW720878 KSS655351:KSS720878 LCO655351:LCO720878 LMK655351:LMK720878 LWG655351:LWG720878 MGC655351:MGC720878 MPY655351:MPY720878 MZU655351:MZU720878 NJQ655351:NJQ720878 NTM655351:NTM720878 ODI655351:ODI720878 ONE655351:ONE720878 OXA655351:OXA720878 PGW655351:PGW720878 PQS655351:PQS720878 QAO655351:QAO720878 QKK655351:QKK720878 QUG655351:QUG720878 REC655351:REC720878 RNY655351:RNY720878 RXU655351:RXU720878 SHQ655351:SHQ720878 SRM655351:SRM720878 TBI655351:TBI720878 TLE655351:TLE720878 TVA655351:TVA720878 UEW655351:UEW720878 UOS655351:UOS720878 UYO655351:UYO720878 VIK655351:VIK720878 VSG655351:VSG720878 WCC655351:WCC720878 WLY655351:WLY720878 WVU655351:WVU720878 N720887:N786414 JI720887:JI786414 TE720887:TE786414 ADA720887:ADA786414 AMW720887:AMW786414 AWS720887:AWS786414 BGO720887:BGO786414 BQK720887:BQK786414 CAG720887:CAG786414 CKC720887:CKC786414 CTY720887:CTY786414 DDU720887:DDU786414 DNQ720887:DNQ786414 DXM720887:DXM786414 EHI720887:EHI786414 ERE720887:ERE786414 FBA720887:FBA786414 FKW720887:FKW786414 FUS720887:FUS786414 GEO720887:GEO786414 GOK720887:GOK786414 GYG720887:GYG786414 HIC720887:HIC786414 HRY720887:HRY786414 IBU720887:IBU786414 ILQ720887:ILQ786414 IVM720887:IVM786414 JFI720887:JFI786414 JPE720887:JPE786414 JZA720887:JZA786414 KIW720887:KIW786414 KSS720887:KSS786414 LCO720887:LCO786414 LMK720887:LMK786414 LWG720887:LWG786414 MGC720887:MGC786414 MPY720887:MPY786414 MZU720887:MZU786414 NJQ720887:NJQ786414 NTM720887:NTM786414 ODI720887:ODI786414 ONE720887:ONE786414 OXA720887:OXA786414 PGW720887:PGW786414 PQS720887:PQS786414 QAO720887:QAO786414 QKK720887:QKK786414 QUG720887:QUG786414 REC720887:REC786414 RNY720887:RNY786414 RXU720887:RXU786414 SHQ720887:SHQ786414 SRM720887:SRM786414 TBI720887:TBI786414 TLE720887:TLE786414 TVA720887:TVA786414 UEW720887:UEW786414 UOS720887:UOS786414 UYO720887:UYO786414 VIK720887:VIK786414 VSG720887:VSG786414 WCC720887:WCC786414 WLY720887:WLY786414 WVU720887:WVU786414 N786423:N851950 JI786423:JI851950 TE786423:TE851950 ADA786423:ADA851950 AMW786423:AMW851950 AWS786423:AWS851950 BGO786423:BGO851950 BQK786423:BQK851950 CAG786423:CAG851950 CKC786423:CKC851950 CTY786423:CTY851950 DDU786423:DDU851950 DNQ786423:DNQ851950 DXM786423:DXM851950 EHI786423:EHI851950 ERE786423:ERE851950 FBA786423:FBA851950 FKW786423:FKW851950 FUS786423:FUS851950 GEO786423:GEO851950 GOK786423:GOK851950 GYG786423:GYG851950 HIC786423:HIC851950 HRY786423:HRY851950 IBU786423:IBU851950 ILQ786423:ILQ851950 IVM786423:IVM851950 JFI786423:JFI851950 JPE786423:JPE851950 JZA786423:JZA851950 KIW786423:KIW851950 KSS786423:KSS851950 LCO786423:LCO851950 LMK786423:LMK851950 LWG786423:LWG851950 MGC786423:MGC851950 MPY786423:MPY851950 MZU786423:MZU851950 NJQ786423:NJQ851950 NTM786423:NTM851950 ODI786423:ODI851950 ONE786423:ONE851950 OXA786423:OXA851950 PGW786423:PGW851950 PQS786423:PQS851950 QAO786423:QAO851950 QKK786423:QKK851950 QUG786423:QUG851950 REC786423:REC851950 RNY786423:RNY851950 RXU786423:RXU851950 SHQ786423:SHQ851950 SRM786423:SRM851950 TBI786423:TBI851950 TLE786423:TLE851950 TVA786423:TVA851950 UEW786423:UEW851950 UOS786423:UOS851950 UYO786423:UYO851950 VIK786423:VIK851950 VSG786423:VSG851950 WCC786423:WCC851950 WLY786423:WLY851950 WVU786423:WVU851950 N851959:N917486 JI851959:JI917486 TE851959:TE917486 ADA851959:ADA917486 AMW851959:AMW917486 AWS851959:AWS917486 BGO851959:BGO917486 BQK851959:BQK917486 CAG851959:CAG917486 CKC851959:CKC917486 CTY851959:CTY917486 DDU851959:DDU917486 DNQ851959:DNQ917486 DXM851959:DXM917486 EHI851959:EHI917486 ERE851959:ERE917486 FBA851959:FBA917486 FKW851959:FKW917486 FUS851959:FUS917486 GEO851959:GEO917486 GOK851959:GOK917486 GYG851959:GYG917486 HIC851959:HIC917486 HRY851959:HRY917486 IBU851959:IBU917486 ILQ851959:ILQ917486 IVM851959:IVM917486 JFI851959:JFI917486 JPE851959:JPE917486 JZA851959:JZA917486 KIW851959:KIW917486 KSS851959:KSS917486 LCO851959:LCO917486 LMK851959:LMK917486 LWG851959:LWG917486 MGC851959:MGC917486 MPY851959:MPY917486 MZU851959:MZU917486 NJQ851959:NJQ917486 NTM851959:NTM917486 ODI851959:ODI917486 ONE851959:ONE917486 OXA851959:OXA917486 PGW851959:PGW917486 PQS851959:PQS917486 QAO851959:QAO917486 QKK851959:QKK917486 QUG851959:QUG917486 REC851959:REC917486 RNY851959:RNY917486 RXU851959:RXU917486 SHQ851959:SHQ917486 SRM851959:SRM917486 TBI851959:TBI917486 TLE851959:TLE917486 TVA851959:TVA917486 UEW851959:UEW917486 UOS851959:UOS917486 UYO851959:UYO917486 VIK851959:VIK917486 VSG851959:VSG917486 WCC851959:WCC917486 WLY851959:WLY917486 WVU851959:WVU917486 N917495:N983022 JI917495:JI983022 TE917495:TE983022 ADA917495:ADA983022 AMW917495:AMW983022 AWS917495:AWS983022 BGO917495:BGO983022 BQK917495:BQK983022 CAG917495:CAG983022 CKC917495:CKC983022 CTY917495:CTY983022 DDU917495:DDU983022 DNQ917495:DNQ983022 DXM917495:DXM983022 EHI917495:EHI983022 ERE917495:ERE983022 FBA917495:FBA983022 FKW917495:FKW983022 FUS917495:FUS983022 GEO917495:GEO983022 GOK917495:GOK983022 GYG917495:GYG983022 HIC917495:HIC983022 HRY917495:HRY983022 IBU917495:IBU983022 ILQ917495:ILQ983022 IVM917495:IVM983022 JFI917495:JFI983022 JPE917495:JPE983022 JZA917495:JZA983022 KIW917495:KIW983022 KSS917495:KSS983022 LCO917495:LCO983022 LMK917495:LMK983022 LWG917495:LWG983022 MGC917495:MGC983022 MPY917495:MPY983022 MZU917495:MZU983022 NJQ917495:NJQ983022 NTM917495:NTM983022 ODI917495:ODI983022 ONE917495:ONE983022 OXA917495:OXA983022 PGW917495:PGW983022 PQS917495:PQS983022 QAO917495:QAO983022 QKK917495:QKK983022 QUG917495:QUG983022 REC917495:REC983022 RNY917495:RNY983022 RXU917495:RXU983022 SHQ917495:SHQ983022 SRM917495:SRM983022 TBI917495:TBI983022 TLE917495:TLE983022 TVA917495:TVA983022 UEW917495:UEW983022 UOS917495:UOS983022 UYO917495:UYO983022 VIK917495:VIK983022 VSG917495:VSG983022 WCC917495:WCC983022 WLY917495:WLY983022 WVU917495:WVU983022 N983031:N1048576 JI983031:JI1048576 TE983031:TE1048576 ADA983031:ADA1048576 AMW983031:AMW1048576 AWS983031:AWS1048576 BGO983031:BGO1048576 BQK983031:BQK1048576 CAG983031:CAG1048576 CKC983031:CKC1048576 CTY983031:CTY1048576 DDU983031:DDU1048576 DNQ983031:DNQ1048576 DXM983031:DXM1048576 EHI983031:EHI1048576 ERE983031:ERE1048576 FBA983031:FBA1048576 FKW983031:FKW1048576 FUS983031:FUS1048576 GEO983031:GEO1048576 GOK983031:GOK1048576 GYG983031:GYG1048576 HIC983031:HIC1048576 HRY983031:HRY1048576 IBU983031:IBU1048576 ILQ983031:ILQ1048576 IVM983031:IVM1048576 JFI983031:JFI1048576 JPE983031:JPE1048576 JZA983031:JZA1048576 KIW983031:KIW1048576 KSS983031:KSS1048576 LCO983031:LCO1048576 LMK983031:LMK1048576 LWG983031:LWG1048576 MGC983031:MGC1048576 MPY983031:MPY1048576 MZU983031:MZU1048576 NJQ983031:NJQ1048576 NTM983031:NTM1048576 ODI983031:ODI1048576 ONE983031:ONE1048576 OXA983031:OXA1048576 PGW983031:PGW1048576 PQS983031:PQS1048576 QAO983031:QAO1048576 QKK983031:QKK1048576 QUG983031:QUG1048576 REC983031:REC1048576 RNY983031:RNY1048576 RXU983031:RXU1048576 SHQ983031:SHQ1048576 SRM983031:SRM1048576 TBI983031:TBI1048576 TLE983031:TLE1048576 TVA983031:TVA1048576 UEW983031:UEW1048576 UOS983031:UOS1048576 UYO983031:UYO1048576 VIK983031:VIK1048576 VSG983031:VSG1048576 WCC983031:WCC1048576 WLY983031:WLY1048576 WVU11:WVU65518 WLY11:WLY65518 WCC11:WCC65518 VSG11:VSG65518 VIK11:VIK65518 UYO11:UYO65518 UOS11:UOS65518 UEW11:UEW65518 TVA11:TVA65518 TLE11:TLE65518 TBI11:TBI65518 SRM11:SRM65518 SHQ11:SHQ65518 RXU11:RXU65518 RNY11:RNY65518 REC11:REC65518 QUG11:QUG65518 QKK11:QKK65518 QAO11:QAO65518 PQS11:PQS65518 PGW11:PGW65518 OXA11:OXA65518 ONE11:ONE65518 ODI11:ODI65518 NTM11:NTM65518 NJQ11:NJQ65518 MZU11:MZU65518 MPY11:MPY65518 MGC11:MGC65518 LWG11:LWG65518 LMK11:LMK65518 LCO11:LCO65518 KSS11:KSS65518 KIW11:KIW65518 JZA11:JZA65518 JPE11:JPE65518 JFI11:JFI65518 IVM11:IVM65518 ILQ11:ILQ65518 IBU11:IBU65518 HRY11:HRY65518 HIC11:HIC65518 GYG11:GYG65518 GOK11:GOK65518 GEO11:GEO65518 FUS11:FUS65518 FKW11:FKW65518 FBA11:FBA65518 ERE11:ERE65518 EHI11:EHI65518 DXM11:DXM65518 DNQ11:DNQ65518 DDU11:DDU65518 CTY11:CTY65518 CKC11:CKC65518 CAG11:CAG65518 BQK11:BQK65518 BGO11:BGO65518 AWS11:AWS65518 AMW11:AMW65518 ADA11:ADA65518 TE11:TE65518 JI11:JI65518 N11:N65518" xr:uid="{C590B033-0855-4634-91E7-14677C7E1E24}">
      <formula1>"△,V,外部参照"</formula1>
    </dataValidation>
    <dataValidation type="list" allowBlank="1" showInputMessage="1" sqref="WVS983031:WVS1048576 K131063:K196590 JG65527:JG131054 TC65527:TC131054 ACY65527:ACY131054 AMU65527:AMU131054 AWQ65527:AWQ131054 BGM65527:BGM131054 BQI65527:BQI131054 CAE65527:CAE131054 CKA65527:CKA131054 CTW65527:CTW131054 DDS65527:DDS131054 DNO65527:DNO131054 DXK65527:DXK131054 EHG65527:EHG131054 ERC65527:ERC131054 FAY65527:FAY131054 FKU65527:FKU131054 FUQ65527:FUQ131054 GEM65527:GEM131054 GOI65527:GOI131054 GYE65527:GYE131054 HIA65527:HIA131054 HRW65527:HRW131054 IBS65527:IBS131054 ILO65527:ILO131054 IVK65527:IVK131054 JFG65527:JFG131054 JPC65527:JPC131054 JYY65527:JYY131054 KIU65527:KIU131054 KSQ65527:KSQ131054 LCM65527:LCM131054 LMI65527:LMI131054 LWE65527:LWE131054 MGA65527:MGA131054 MPW65527:MPW131054 MZS65527:MZS131054 NJO65527:NJO131054 NTK65527:NTK131054 ODG65527:ODG131054 ONC65527:ONC131054 OWY65527:OWY131054 PGU65527:PGU131054 PQQ65527:PQQ131054 QAM65527:QAM131054 QKI65527:QKI131054 QUE65527:QUE131054 REA65527:REA131054 RNW65527:RNW131054 RXS65527:RXS131054 SHO65527:SHO131054 SRK65527:SRK131054 TBG65527:TBG131054 TLC65527:TLC131054 TUY65527:TUY131054 UEU65527:UEU131054 UOQ65527:UOQ131054 UYM65527:UYM131054 VII65527:VII131054 VSE65527:VSE131054 WCA65527:WCA131054 WLW65527:WLW131054 WVS65527:WVS131054 K196599:K262126 JG131063:JG196590 TC131063:TC196590 ACY131063:ACY196590 AMU131063:AMU196590 AWQ131063:AWQ196590 BGM131063:BGM196590 BQI131063:BQI196590 CAE131063:CAE196590 CKA131063:CKA196590 CTW131063:CTW196590 DDS131063:DDS196590 DNO131063:DNO196590 DXK131063:DXK196590 EHG131063:EHG196590 ERC131063:ERC196590 FAY131063:FAY196590 FKU131063:FKU196590 FUQ131063:FUQ196590 GEM131063:GEM196590 GOI131063:GOI196590 GYE131063:GYE196590 HIA131063:HIA196590 HRW131063:HRW196590 IBS131063:IBS196590 ILO131063:ILO196590 IVK131063:IVK196590 JFG131063:JFG196590 JPC131063:JPC196590 JYY131063:JYY196590 KIU131063:KIU196590 KSQ131063:KSQ196590 LCM131063:LCM196590 LMI131063:LMI196590 LWE131063:LWE196590 MGA131063:MGA196590 MPW131063:MPW196590 MZS131063:MZS196590 NJO131063:NJO196590 NTK131063:NTK196590 ODG131063:ODG196590 ONC131063:ONC196590 OWY131063:OWY196590 PGU131063:PGU196590 PQQ131063:PQQ196590 QAM131063:QAM196590 QKI131063:QKI196590 QUE131063:QUE196590 REA131063:REA196590 RNW131063:RNW196590 RXS131063:RXS196590 SHO131063:SHO196590 SRK131063:SRK196590 TBG131063:TBG196590 TLC131063:TLC196590 TUY131063:TUY196590 UEU131063:UEU196590 UOQ131063:UOQ196590 UYM131063:UYM196590 VII131063:VII196590 VSE131063:VSE196590 WCA131063:WCA196590 WLW131063:WLW196590 WVS131063:WVS196590 K262135:K327662 JG196599:JG262126 TC196599:TC262126 ACY196599:ACY262126 AMU196599:AMU262126 AWQ196599:AWQ262126 BGM196599:BGM262126 BQI196599:BQI262126 CAE196599:CAE262126 CKA196599:CKA262126 CTW196599:CTW262126 DDS196599:DDS262126 DNO196599:DNO262126 DXK196599:DXK262126 EHG196599:EHG262126 ERC196599:ERC262126 FAY196599:FAY262126 FKU196599:FKU262126 FUQ196599:FUQ262126 GEM196599:GEM262126 GOI196599:GOI262126 GYE196599:GYE262126 HIA196599:HIA262126 HRW196599:HRW262126 IBS196599:IBS262126 ILO196599:ILO262126 IVK196599:IVK262126 JFG196599:JFG262126 JPC196599:JPC262126 JYY196599:JYY262126 KIU196599:KIU262126 KSQ196599:KSQ262126 LCM196599:LCM262126 LMI196599:LMI262126 LWE196599:LWE262126 MGA196599:MGA262126 MPW196599:MPW262126 MZS196599:MZS262126 NJO196599:NJO262126 NTK196599:NTK262126 ODG196599:ODG262126 ONC196599:ONC262126 OWY196599:OWY262126 PGU196599:PGU262126 PQQ196599:PQQ262126 QAM196599:QAM262126 QKI196599:QKI262126 QUE196599:QUE262126 REA196599:REA262126 RNW196599:RNW262126 RXS196599:RXS262126 SHO196599:SHO262126 SRK196599:SRK262126 TBG196599:TBG262126 TLC196599:TLC262126 TUY196599:TUY262126 UEU196599:UEU262126 UOQ196599:UOQ262126 UYM196599:UYM262126 VII196599:VII262126 VSE196599:VSE262126 WCA196599:WCA262126 WLW196599:WLW262126 WVS196599:WVS262126 K327671:K393198 JG262135:JG327662 TC262135:TC327662 ACY262135:ACY327662 AMU262135:AMU327662 AWQ262135:AWQ327662 BGM262135:BGM327662 BQI262135:BQI327662 CAE262135:CAE327662 CKA262135:CKA327662 CTW262135:CTW327662 DDS262135:DDS327662 DNO262135:DNO327662 DXK262135:DXK327662 EHG262135:EHG327662 ERC262135:ERC327662 FAY262135:FAY327662 FKU262135:FKU327662 FUQ262135:FUQ327662 GEM262135:GEM327662 GOI262135:GOI327662 GYE262135:GYE327662 HIA262135:HIA327662 HRW262135:HRW327662 IBS262135:IBS327662 ILO262135:ILO327662 IVK262135:IVK327662 JFG262135:JFG327662 JPC262135:JPC327662 JYY262135:JYY327662 KIU262135:KIU327662 KSQ262135:KSQ327662 LCM262135:LCM327662 LMI262135:LMI327662 LWE262135:LWE327662 MGA262135:MGA327662 MPW262135:MPW327662 MZS262135:MZS327662 NJO262135:NJO327662 NTK262135:NTK327662 ODG262135:ODG327662 ONC262135:ONC327662 OWY262135:OWY327662 PGU262135:PGU327662 PQQ262135:PQQ327662 QAM262135:QAM327662 QKI262135:QKI327662 QUE262135:QUE327662 REA262135:REA327662 RNW262135:RNW327662 RXS262135:RXS327662 SHO262135:SHO327662 SRK262135:SRK327662 TBG262135:TBG327662 TLC262135:TLC327662 TUY262135:TUY327662 UEU262135:UEU327662 UOQ262135:UOQ327662 UYM262135:UYM327662 VII262135:VII327662 VSE262135:VSE327662 WCA262135:WCA327662 WLW262135:WLW327662 WVS262135:WVS327662 K393207:K458734 JG327671:JG393198 TC327671:TC393198 ACY327671:ACY393198 AMU327671:AMU393198 AWQ327671:AWQ393198 BGM327671:BGM393198 BQI327671:BQI393198 CAE327671:CAE393198 CKA327671:CKA393198 CTW327671:CTW393198 DDS327671:DDS393198 DNO327671:DNO393198 DXK327671:DXK393198 EHG327671:EHG393198 ERC327671:ERC393198 FAY327671:FAY393198 FKU327671:FKU393198 FUQ327671:FUQ393198 GEM327671:GEM393198 GOI327671:GOI393198 GYE327671:GYE393198 HIA327671:HIA393198 HRW327671:HRW393198 IBS327671:IBS393198 ILO327671:ILO393198 IVK327671:IVK393198 JFG327671:JFG393198 JPC327671:JPC393198 JYY327671:JYY393198 KIU327671:KIU393198 KSQ327671:KSQ393198 LCM327671:LCM393198 LMI327671:LMI393198 LWE327671:LWE393198 MGA327671:MGA393198 MPW327671:MPW393198 MZS327671:MZS393198 NJO327671:NJO393198 NTK327671:NTK393198 ODG327671:ODG393198 ONC327671:ONC393198 OWY327671:OWY393198 PGU327671:PGU393198 PQQ327671:PQQ393198 QAM327671:QAM393198 QKI327671:QKI393198 QUE327671:QUE393198 REA327671:REA393198 RNW327671:RNW393198 RXS327671:RXS393198 SHO327671:SHO393198 SRK327671:SRK393198 TBG327671:TBG393198 TLC327671:TLC393198 TUY327671:TUY393198 UEU327671:UEU393198 UOQ327671:UOQ393198 UYM327671:UYM393198 VII327671:VII393198 VSE327671:VSE393198 WCA327671:WCA393198 WLW327671:WLW393198 WVS327671:WVS393198 K458743:K524270 JG393207:JG458734 TC393207:TC458734 ACY393207:ACY458734 AMU393207:AMU458734 AWQ393207:AWQ458734 BGM393207:BGM458734 BQI393207:BQI458734 CAE393207:CAE458734 CKA393207:CKA458734 CTW393207:CTW458734 DDS393207:DDS458734 DNO393207:DNO458734 DXK393207:DXK458734 EHG393207:EHG458734 ERC393207:ERC458734 FAY393207:FAY458734 FKU393207:FKU458734 FUQ393207:FUQ458734 GEM393207:GEM458734 GOI393207:GOI458734 GYE393207:GYE458734 HIA393207:HIA458734 HRW393207:HRW458734 IBS393207:IBS458734 ILO393207:ILO458734 IVK393207:IVK458734 JFG393207:JFG458734 JPC393207:JPC458734 JYY393207:JYY458734 KIU393207:KIU458734 KSQ393207:KSQ458734 LCM393207:LCM458734 LMI393207:LMI458734 LWE393207:LWE458734 MGA393207:MGA458734 MPW393207:MPW458734 MZS393207:MZS458734 NJO393207:NJO458734 NTK393207:NTK458734 ODG393207:ODG458734 ONC393207:ONC458734 OWY393207:OWY458734 PGU393207:PGU458734 PQQ393207:PQQ458734 QAM393207:QAM458734 QKI393207:QKI458734 QUE393207:QUE458734 REA393207:REA458734 RNW393207:RNW458734 RXS393207:RXS458734 SHO393207:SHO458734 SRK393207:SRK458734 TBG393207:TBG458734 TLC393207:TLC458734 TUY393207:TUY458734 UEU393207:UEU458734 UOQ393207:UOQ458734 UYM393207:UYM458734 VII393207:VII458734 VSE393207:VSE458734 WCA393207:WCA458734 WLW393207:WLW458734 WVS393207:WVS458734 K524279:K589806 JG458743:JG524270 TC458743:TC524270 ACY458743:ACY524270 AMU458743:AMU524270 AWQ458743:AWQ524270 BGM458743:BGM524270 BQI458743:BQI524270 CAE458743:CAE524270 CKA458743:CKA524270 CTW458743:CTW524270 DDS458743:DDS524270 DNO458743:DNO524270 DXK458743:DXK524270 EHG458743:EHG524270 ERC458743:ERC524270 FAY458743:FAY524270 FKU458743:FKU524270 FUQ458743:FUQ524270 GEM458743:GEM524270 GOI458743:GOI524270 GYE458743:GYE524270 HIA458743:HIA524270 HRW458743:HRW524270 IBS458743:IBS524270 ILO458743:ILO524270 IVK458743:IVK524270 JFG458743:JFG524270 JPC458743:JPC524270 JYY458743:JYY524270 KIU458743:KIU524270 KSQ458743:KSQ524270 LCM458743:LCM524270 LMI458743:LMI524270 LWE458743:LWE524270 MGA458743:MGA524270 MPW458743:MPW524270 MZS458743:MZS524270 NJO458743:NJO524270 NTK458743:NTK524270 ODG458743:ODG524270 ONC458743:ONC524270 OWY458743:OWY524270 PGU458743:PGU524270 PQQ458743:PQQ524270 QAM458743:QAM524270 QKI458743:QKI524270 QUE458743:QUE524270 REA458743:REA524270 RNW458743:RNW524270 RXS458743:RXS524270 SHO458743:SHO524270 SRK458743:SRK524270 TBG458743:TBG524270 TLC458743:TLC524270 TUY458743:TUY524270 UEU458743:UEU524270 UOQ458743:UOQ524270 UYM458743:UYM524270 VII458743:VII524270 VSE458743:VSE524270 WCA458743:WCA524270 WLW458743:WLW524270 WVS458743:WVS524270 K589815:K655342 JG524279:JG589806 TC524279:TC589806 ACY524279:ACY589806 AMU524279:AMU589806 AWQ524279:AWQ589806 BGM524279:BGM589806 BQI524279:BQI589806 CAE524279:CAE589806 CKA524279:CKA589806 CTW524279:CTW589806 DDS524279:DDS589806 DNO524279:DNO589806 DXK524279:DXK589806 EHG524279:EHG589806 ERC524279:ERC589806 FAY524279:FAY589806 FKU524279:FKU589806 FUQ524279:FUQ589806 GEM524279:GEM589806 GOI524279:GOI589806 GYE524279:GYE589806 HIA524279:HIA589806 HRW524279:HRW589806 IBS524279:IBS589806 ILO524279:ILO589806 IVK524279:IVK589806 JFG524279:JFG589806 JPC524279:JPC589806 JYY524279:JYY589806 KIU524279:KIU589806 KSQ524279:KSQ589806 LCM524279:LCM589806 LMI524279:LMI589806 LWE524279:LWE589806 MGA524279:MGA589806 MPW524279:MPW589806 MZS524279:MZS589806 NJO524279:NJO589806 NTK524279:NTK589806 ODG524279:ODG589806 ONC524279:ONC589806 OWY524279:OWY589806 PGU524279:PGU589806 PQQ524279:PQQ589806 QAM524279:QAM589806 QKI524279:QKI589806 QUE524279:QUE589806 REA524279:REA589806 RNW524279:RNW589806 RXS524279:RXS589806 SHO524279:SHO589806 SRK524279:SRK589806 TBG524279:TBG589806 TLC524279:TLC589806 TUY524279:TUY589806 UEU524279:UEU589806 UOQ524279:UOQ589806 UYM524279:UYM589806 VII524279:VII589806 VSE524279:VSE589806 WCA524279:WCA589806 WLW524279:WLW589806 WVS524279:WVS589806 K655351:K720878 JG589815:JG655342 TC589815:TC655342 ACY589815:ACY655342 AMU589815:AMU655342 AWQ589815:AWQ655342 BGM589815:BGM655342 BQI589815:BQI655342 CAE589815:CAE655342 CKA589815:CKA655342 CTW589815:CTW655342 DDS589815:DDS655342 DNO589815:DNO655342 DXK589815:DXK655342 EHG589815:EHG655342 ERC589815:ERC655342 FAY589815:FAY655342 FKU589815:FKU655342 FUQ589815:FUQ655342 GEM589815:GEM655342 GOI589815:GOI655342 GYE589815:GYE655342 HIA589815:HIA655342 HRW589815:HRW655342 IBS589815:IBS655342 ILO589815:ILO655342 IVK589815:IVK655342 JFG589815:JFG655342 JPC589815:JPC655342 JYY589815:JYY655342 KIU589815:KIU655342 KSQ589815:KSQ655342 LCM589815:LCM655342 LMI589815:LMI655342 LWE589815:LWE655342 MGA589815:MGA655342 MPW589815:MPW655342 MZS589815:MZS655342 NJO589815:NJO655342 NTK589815:NTK655342 ODG589815:ODG655342 ONC589815:ONC655342 OWY589815:OWY655342 PGU589815:PGU655342 PQQ589815:PQQ655342 QAM589815:QAM655342 QKI589815:QKI655342 QUE589815:QUE655342 REA589815:REA655342 RNW589815:RNW655342 RXS589815:RXS655342 SHO589815:SHO655342 SRK589815:SRK655342 TBG589815:TBG655342 TLC589815:TLC655342 TUY589815:TUY655342 UEU589815:UEU655342 UOQ589815:UOQ655342 UYM589815:UYM655342 VII589815:VII655342 VSE589815:VSE655342 WCA589815:WCA655342 WLW589815:WLW655342 WVS589815:WVS655342 K720887:K786414 JG655351:JG720878 TC655351:TC720878 ACY655351:ACY720878 AMU655351:AMU720878 AWQ655351:AWQ720878 BGM655351:BGM720878 BQI655351:BQI720878 CAE655351:CAE720878 CKA655351:CKA720878 CTW655351:CTW720878 DDS655351:DDS720878 DNO655351:DNO720878 DXK655351:DXK720878 EHG655351:EHG720878 ERC655351:ERC720878 FAY655351:FAY720878 FKU655351:FKU720878 FUQ655351:FUQ720878 GEM655351:GEM720878 GOI655351:GOI720878 GYE655351:GYE720878 HIA655351:HIA720878 HRW655351:HRW720878 IBS655351:IBS720878 ILO655351:ILO720878 IVK655351:IVK720878 JFG655351:JFG720878 JPC655351:JPC720878 JYY655351:JYY720878 KIU655351:KIU720878 KSQ655351:KSQ720878 LCM655351:LCM720878 LMI655351:LMI720878 LWE655351:LWE720878 MGA655351:MGA720878 MPW655351:MPW720878 MZS655351:MZS720878 NJO655351:NJO720878 NTK655351:NTK720878 ODG655351:ODG720878 ONC655351:ONC720878 OWY655351:OWY720878 PGU655351:PGU720878 PQQ655351:PQQ720878 QAM655351:QAM720878 QKI655351:QKI720878 QUE655351:QUE720878 REA655351:REA720878 RNW655351:RNW720878 RXS655351:RXS720878 SHO655351:SHO720878 SRK655351:SRK720878 TBG655351:TBG720878 TLC655351:TLC720878 TUY655351:TUY720878 UEU655351:UEU720878 UOQ655351:UOQ720878 UYM655351:UYM720878 VII655351:VII720878 VSE655351:VSE720878 WCA655351:WCA720878 WLW655351:WLW720878 WVS655351:WVS720878 K786423:K851950 JG720887:JG786414 TC720887:TC786414 ACY720887:ACY786414 AMU720887:AMU786414 AWQ720887:AWQ786414 BGM720887:BGM786414 BQI720887:BQI786414 CAE720887:CAE786414 CKA720887:CKA786414 CTW720887:CTW786414 DDS720887:DDS786414 DNO720887:DNO786414 DXK720887:DXK786414 EHG720887:EHG786414 ERC720887:ERC786414 FAY720887:FAY786414 FKU720887:FKU786414 FUQ720887:FUQ786414 GEM720887:GEM786414 GOI720887:GOI786414 GYE720887:GYE786414 HIA720887:HIA786414 HRW720887:HRW786414 IBS720887:IBS786414 ILO720887:ILO786414 IVK720887:IVK786414 JFG720887:JFG786414 JPC720887:JPC786414 JYY720887:JYY786414 KIU720887:KIU786414 KSQ720887:KSQ786414 LCM720887:LCM786414 LMI720887:LMI786414 LWE720887:LWE786414 MGA720887:MGA786414 MPW720887:MPW786414 MZS720887:MZS786414 NJO720887:NJO786414 NTK720887:NTK786414 ODG720887:ODG786414 ONC720887:ONC786414 OWY720887:OWY786414 PGU720887:PGU786414 PQQ720887:PQQ786414 QAM720887:QAM786414 QKI720887:QKI786414 QUE720887:QUE786414 REA720887:REA786414 RNW720887:RNW786414 RXS720887:RXS786414 SHO720887:SHO786414 SRK720887:SRK786414 TBG720887:TBG786414 TLC720887:TLC786414 TUY720887:TUY786414 UEU720887:UEU786414 UOQ720887:UOQ786414 UYM720887:UYM786414 VII720887:VII786414 VSE720887:VSE786414 WCA720887:WCA786414 WLW720887:WLW786414 WVS720887:WVS786414 K851959:K917486 JG786423:JG851950 TC786423:TC851950 ACY786423:ACY851950 AMU786423:AMU851950 AWQ786423:AWQ851950 BGM786423:BGM851950 BQI786423:BQI851950 CAE786423:CAE851950 CKA786423:CKA851950 CTW786423:CTW851950 DDS786423:DDS851950 DNO786423:DNO851950 DXK786423:DXK851950 EHG786423:EHG851950 ERC786423:ERC851950 FAY786423:FAY851950 FKU786423:FKU851950 FUQ786423:FUQ851950 GEM786423:GEM851950 GOI786423:GOI851950 GYE786423:GYE851950 HIA786423:HIA851950 HRW786423:HRW851950 IBS786423:IBS851950 ILO786423:ILO851950 IVK786423:IVK851950 JFG786423:JFG851950 JPC786423:JPC851950 JYY786423:JYY851950 KIU786423:KIU851950 KSQ786423:KSQ851950 LCM786423:LCM851950 LMI786423:LMI851950 LWE786423:LWE851950 MGA786423:MGA851950 MPW786423:MPW851950 MZS786423:MZS851950 NJO786423:NJO851950 NTK786423:NTK851950 ODG786423:ODG851950 ONC786423:ONC851950 OWY786423:OWY851950 PGU786423:PGU851950 PQQ786423:PQQ851950 QAM786423:QAM851950 QKI786423:QKI851950 QUE786423:QUE851950 REA786423:REA851950 RNW786423:RNW851950 RXS786423:RXS851950 SHO786423:SHO851950 SRK786423:SRK851950 TBG786423:TBG851950 TLC786423:TLC851950 TUY786423:TUY851950 UEU786423:UEU851950 UOQ786423:UOQ851950 UYM786423:UYM851950 VII786423:VII851950 VSE786423:VSE851950 WCA786423:WCA851950 WLW786423:WLW851950 WVS786423:WVS851950 K917495:K983022 JG851959:JG917486 TC851959:TC917486 ACY851959:ACY917486 AMU851959:AMU917486 AWQ851959:AWQ917486 BGM851959:BGM917486 BQI851959:BQI917486 CAE851959:CAE917486 CKA851959:CKA917486 CTW851959:CTW917486 DDS851959:DDS917486 DNO851959:DNO917486 DXK851959:DXK917486 EHG851959:EHG917486 ERC851959:ERC917486 FAY851959:FAY917486 FKU851959:FKU917486 FUQ851959:FUQ917486 GEM851959:GEM917486 GOI851959:GOI917486 GYE851959:GYE917486 HIA851959:HIA917486 HRW851959:HRW917486 IBS851959:IBS917486 ILO851959:ILO917486 IVK851959:IVK917486 JFG851959:JFG917486 JPC851959:JPC917486 JYY851959:JYY917486 KIU851959:KIU917486 KSQ851959:KSQ917486 LCM851959:LCM917486 LMI851959:LMI917486 LWE851959:LWE917486 MGA851959:MGA917486 MPW851959:MPW917486 MZS851959:MZS917486 NJO851959:NJO917486 NTK851959:NTK917486 ODG851959:ODG917486 ONC851959:ONC917486 OWY851959:OWY917486 PGU851959:PGU917486 PQQ851959:PQQ917486 QAM851959:QAM917486 QKI851959:QKI917486 QUE851959:QUE917486 REA851959:REA917486 RNW851959:RNW917486 RXS851959:RXS917486 SHO851959:SHO917486 SRK851959:SRK917486 TBG851959:TBG917486 TLC851959:TLC917486 TUY851959:TUY917486 UEU851959:UEU917486 UOQ851959:UOQ917486 UYM851959:UYM917486 VII851959:VII917486 VSE851959:VSE917486 WCA851959:WCA917486 WLW851959:WLW917486 WVS851959:WVS917486 K983031:K1048576 JG917495:JG983022 TC917495:TC983022 ACY917495:ACY983022 AMU917495:AMU983022 AWQ917495:AWQ983022 BGM917495:BGM983022 BQI917495:BQI983022 CAE917495:CAE983022 CKA917495:CKA983022 CTW917495:CTW983022 DDS917495:DDS983022 DNO917495:DNO983022 DXK917495:DXK983022 EHG917495:EHG983022 ERC917495:ERC983022 FAY917495:FAY983022 FKU917495:FKU983022 FUQ917495:FUQ983022 GEM917495:GEM983022 GOI917495:GOI983022 GYE917495:GYE983022 HIA917495:HIA983022 HRW917495:HRW983022 IBS917495:IBS983022 ILO917495:ILO983022 IVK917495:IVK983022 JFG917495:JFG983022 JPC917495:JPC983022 JYY917495:JYY983022 KIU917495:KIU983022 KSQ917495:KSQ983022 LCM917495:LCM983022 LMI917495:LMI983022 LWE917495:LWE983022 MGA917495:MGA983022 MPW917495:MPW983022 MZS917495:MZS983022 NJO917495:NJO983022 NTK917495:NTK983022 ODG917495:ODG983022 ONC917495:ONC983022 OWY917495:OWY983022 PGU917495:PGU983022 PQQ917495:PQQ983022 QAM917495:QAM983022 QKI917495:QKI983022 QUE917495:QUE983022 REA917495:REA983022 RNW917495:RNW983022 RXS917495:RXS983022 SHO917495:SHO983022 SRK917495:SRK983022 TBG917495:TBG983022 TLC917495:TLC983022 TUY917495:TUY983022 UEU917495:UEU983022 UOQ917495:UOQ983022 UYM917495:UYM983022 VII917495:VII983022 VSE917495:VSE983022 WCA917495:WCA983022 WLW917495:WLW983022 WVS917495:WVS983022 JG983031:JG1048576 TC983031:TC1048576 ACY983031:ACY1048576 AMU983031:AMU1048576 AWQ983031:AWQ1048576 BGM983031:BGM1048576 BQI983031:BQI1048576 CAE983031:CAE1048576 CKA983031:CKA1048576 CTW983031:CTW1048576 DDS983031:DDS1048576 DNO983031:DNO1048576 DXK983031:DXK1048576 EHG983031:EHG1048576 ERC983031:ERC1048576 FAY983031:FAY1048576 FKU983031:FKU1048576 FUQ983031:FUQ1048576 GEM983031:GEM1048576 GOI983031:GOI1048576 GYE983031:GYE1048576 HIA983031:HIA1048576 HRW983031:HRW1048576 IBS983031:IBS1048576 ILO983031:ILO1048576 IVK983031:IVK1048576 JFG983031:JFG1048576 JPC983031:JPC1048576 JYY983031:JYY1048576 KIU983031:KIU1048576 KSQ983031:KSQ1048576 LCM983031:LCM1048576 LMI983031:LMI1048576 LWE983031:LWE1048576 MGA983031:MGA1048576 MPW983031:MPW1048576 MZS983031:MZS1048576 NJO983031:NJO1048576 NTK983031:NTK1048576 ODG983031:ODG1048576 ONC983031:ONC1048576 OWY983031:OWY1048576 PGU983031:PGU1048576 PQQ983031:PQQ1048576 QAM983031:QAM1048576 QKI983031:QKI1048576 QUE983031:QUE1048576 REA983031:REA1048576 RNW983031:RNW1048576 RXS983031:RXS1048576 SHO983031:SHO1048576 SRK983031:SRK1048576 TBG983031:TBG1048576 TLC983031:TLC1048576 TUY983031:TUY1048576 UEU983031:UEU1048576 UOQ983031:UOQ1048576 UYM983031:UYM1048576 VII983031:VII1048576 VSE983031:VSE1048576 WCA983031:WCA1048576 WLW983031:WLW1048576 K65527:K131054 TC11:TC65518 JG11:JG65518 WVS11:WVS65518 WLW11:WLW65518 WCA11:WCA65518 VSE11:VSE65518 VII11:VII65518 UYM11:UYM65518 UOQ11:UOQ65518 UEU11:UEU65518 TUY11:TUY65518 TLC11:TLC65518 TBG11:TBG65518 SRK11:SRK65518 SHO11:SHO65518 RXS11:RXS65518 RNW11:RNW65518 REA11:REA65518 QUE11:QUE65518 QKI11:QKI65518 QAM11:QAM65518 PQQ11:PQQ65518 PGU11:PGU65518 OWY11:OWY65518 ONC11:ONC65518 ODG11:ODG65518 NTK11:NTK65518 NJO11:NJO65518 MZS11:MZS65518 MPW11:MPW65518 MGA11:MGA65518 LWE11:LWE65518 LMI11:LMI65518 LCM11:LCM65518 KSQ11:KSQ65518 KIU11:KIU65518 JYY11:JYY65518 JPC11:JPC65518 JFG11:JFG65518 IVK11:IVK65518 ILO11:ILO65518 IBS11:IBS65518 HRW11:HRW65518 HIA11:HIA65518 GYE11:GYE65518 GOI11:GOI65518 GEM11:GEM65518 FUQ11:FUQ65518 FKU11:FKU65518 FAY11:FAY65518 ERC11:ERC65518 EHG11:EHG65518 DXK11:DXK65518 DNO11:DNO65518 DDS11:DDS65518 CTW11:CTW65518 CKA11:CKA65518 CAE11:CAE65518 BQI11:BQI65518 BGM11:BGM65518 AWQ11:AWQ65518 AMU11:AMU65518 ACY11:ACY65518 K11:K65518 G11:H293" xr:uid="{482BB64B-7D5F-4060-A565-9E1675081878}">
      <formula1>"1,2,3,' "</formula1>
    </dataValidation>
    <dataValidation type="list" allowBlank="1" showInputMessage="1" sqref="WVQ983031:WVQ1048576 I65527:I131054 JE65527:JE131054 TA65527:TA131054 ACW65527:ACW131054 AMS65527:AMS131054 AWO65527:AWO131054 BGK65527:BGK131054 BQG65527:BQG131054 CAC65527:CAC131054 CJY65527:CJY131054 CTU65527:CTU131054 DDQ65527:DDQ131054 DNM65527:DNM131054 DXI65527:DXI131054 EHE65527:EHE131054 ERA65527:ERA131054 FAW65527:FAW131054 FKS65527:FKS131054 FUO65527:FUO131054 GEK65527:GEK131054 GOG65527:GOG131054 GYC65527:GYC131054 HHY65527:HHY131054 HRU65527:HRU131054 IBQ65527:IBQ131054 ILM65527:ILM131054 IVI65527:IVI131054 JFE65527:JFE131054 JPA65527:JPA131054 JYW65527:JYW131054 KIS65527:KIS131054 KSO65527:KSO131054 LCK65527:LCK131054 LMG65527:LMG131054 LWC65527:LWC131054 MFY65527:MFY131054 MPU65527:MPU131054 MZQ65527:MZQ131054 NJM65527:NJM131054 NTI65527:NTI131054 ODE65527:ODE131054 ONA65527:ONA131054 OWW65527:OWW131054 PGS65527:PGS131054 PQO65527:PQO131054 QAK65527:QAK131054 QKG65527:QKG131054 QUC65527:QUC131054 RDY65527:RDY131054 RNU65527:RNU131054 RXQ65527:RXQ131054 SHM65527:SHM131054 SRI65527:SRI131054 TBE65527:TBE131054 TLA65527:TLA131054 TUW65527:TUW131054 UES65527:UES131054 UOO65527:UOO131054 UYK65527:UYK131054 VIG65527:VIG131054 VSC65527:VSC131054 WBY65527:WBY131054 WLU65527:WLU131054 WVQ65527:WVQ131054 I131063:I196590 JE131063:JE196590 TA131063:TA196590 ACW131063:ACW196590 AMS131063:AMS196590 AWO131063:AWO196590 BGK131063:BGK196590 BQG131063:BQG196590 CAC131063:CAC196590 CJY131063:CJY196590 CTU131063:CTU196590 DDQ131063:DDQ196590 DNM131063:DNM196590 DXI131063:DXI196590 EHE131063:EHE196590 ERA131063:ERA196590 FAW131063:FAW196590 FKS131063:FKS196590 FUO131063:FUO196590 GEK131063:GEK196590 GOG131063:GOG196590 GYC131063:GYC196590 HHY131063:HHY196590 HRU131063:HRU196590 IBQ131063:IBQ196590 ILM131063:ILM196590 IVI131063:IVI196590 JFE131063:JFE196590 JPA131063:JPA196590 JYW131063:JYW196590 KIS131063:KIS196590 KSO131063:KSO196590 LCK131063:LCK196590 LMG131063:LMG196590 LWC131063:LWC196590 MFY131063:MFY196590 MPU131063:MPU196590 MZQ131063:MZQ196590 NJM131063:NJM196590 NTI131063:NTI196590 ODE131063:ODE196590 ONA131063:ONA196590 OWW131063:OWW196590 PGS131063:PGS196590 PQO131063:PQO196590 QAK131063:QAK196590 QKG131063:QKG196590 QUC131063:QUC196590 RDY131063:RDY196590 RNU131063:RNU196590 RXQ131063:RXQ196590 SHM131063:SHM196590 SRI131063:SRI196590 TBE131063:TBE196590 TLA131063:TLA196590 TUW131063:TUW196590 UES131063:UES196590 UOO131063:UOO196590 UYK131063:UYK196590 VIG131063:VIG196590 VSC131063:VSC196590 WBY131063:WBY196590 WLU131063:WLU196590 WVQ131063:WVQ196590 I196599:I262126 JE196599:JE262126 TA196599:TA262126 ACW196599:ACW262126 AMS196599:AMS262126 AWO196599:AWO262126 BGK196599:BGK262126 BQG196599:BQG262126 CAC196599:CAC262126 CJY196599:CJY262126 CTU196599:CTU262126 DDQ196599:DDQ262126 DNM196599:DNM262126 DXI196599:DXI262126 EHE196599:EHE262126 ERA196599:ERA262126 FAW196599:FAW262126 FKS196599:FKS262126 FUO196599:FUO262126 GEK196599:GEK262126 GOG196599:GOG262126 GYC196599:GYC262126 HHY196599:HHY262126 HRU196599:HRU262126 IBQ196599:IBQ262126 ILM196599:ILM262126 IVI196599:IVI262126 JFE196599:JFE262126 JPA196599:JPA262126 JYW196599:JYW262126 KIS196599:KIS262126 KSO196599:KSO262126 LCK196599:LCK262126 LMG196599:LMG262126 LWC196599:LWC262126 MFY196599:MFY262126 MPU196599:MPU262126 MZQ196599:MZQ262126 NJM196599:NJM262126 NTI196599:NTI262126 ODE196599:ODE262126 ONA196599:ONA262126 OWW196599:OWW262126 PGS196599:PGS262126 PQO196599:PQO262126 QAK196599:QAK262126 QKG196599:QKG262126 QUC196599:QUC262126 RDY196599:RDY262126 RNU196599:RNU262126 RXQ196599:RXQ262126 SHM196599:SHM262126 SRI196599:SRI262126 TBE196599:TBE262126 TLA196599:TLA262126 TUW196599:TUW262126 UES196599:UES262126 UOO196599:UOO262126 UYK196599:UYK262126 VIG196599:VIG262126 VSC196599:VSC262126 WBY196599:WBY262126 WLU196599:WLU262126 WVQ196599:WVQ262126 I262135:I327662 JE262135:JE327662 TA262135:TA327662 ACW262135:ACW327662 AMS262135:AMS327662 AWO262135:AWO327662 BGK262135:BGK327662 BQG262135:BQG327662 CAC262135:CAC327662 CJY262135:CJY327662 CTU262135:CTU327662 DDQ262135:DDQ327662 DNM262135:DNM327662 DXI262135:DXI327662 EHE262135:EHE327662 ERA262135:ERA327662 FAW262135:FAW327662 FKS262135:FKS327662 FUO262135:FUO327662 GEK262135:GEK327662 GOG262135:GOG327662 GYC262135:GYC327662 HHY262135:HHY327662 HRU262135:HRU327662 IBQ262135:IBQ327662 ILM262135:ILM327662 IVI262135:IVI327662 JFE262135:JFE327662 JPA262135:JPA327662 JYW262135:JYW327662 KIS262135:KIS327662 KSO262135:KSO327662 LCK262135:LCK327662 LMG262135:LMG327662 LWC262135:LWC327662 MFY262135:MFY327662 MPU262135:MPU327662 MZQ262135:MZQ327662 NJM262135:NJM327662 NTI262135:NTI327662 ODE262135:ODE327662 ONA262135:ONA327662 OWW262135:OWW327662 PGS262135:PGS327662 PQO262135:PQO327662 QAK262135:QAK327662 QKG262135:QKG327662 QUC262135:QUC327662 RDY262135:RDY327662 RNU262135:RNU327662 RXQ262135:RXQ327662 SHM262135:SHM327662 SRI262135:SRI327662 TBE262135:TBE327662 TLA262135:TLA327662 TUW262135:TUW327662 UES262135:UES327662 UOO262135:UOO327662 UYK262135:UYK327662 VIG262135:VIG327662 VSC262135:VSC327662 WBY262135:WBY327662 WLU262135:WLU327662 WVQ262135:WVQ327662 I327671:I393198 JE327671:JE393198 TA327671:TA393198 ACW327671:ACW393198 AMS327671:AMS393198 AWO327671:AWO393198 BGK327671:BGK393198 BQG327671:BQG393198 CAC327671:CAC393198 CJY327671:CJY393198 CTU327671:CTU393198 DDQ327671:DDQ393198 DNM327671:DNM393198 DXI327671:DXI393198 EHE327671:EHE393198 ERA327671:ERA393198 FAW327671:FAW393198 FKS327671:FKS393198 FUO327671:FUO393198 GEK327671:GEK393198 GOG327671:GOG393198 GYC327671:GYC393198 HHY327671:HHY393198 HRU327671:HRU393198 IBQ327671:IBQ393198 ILM327671:ILM393198 IVI327671:IVI393198 JFE327671:JFE393198 JPA327671:JPA393198 JYW327671:JYW393198 KIS327671:KIS393198 KSO327671:KSO393198 LCK327671:LCK393198 LMG327671:LMG393198 LWC327671:LWC393198 MFY327671:MFY393198 MPU327671:MPU393198 MZQ327671:MZQ393198 NJM327671:NJM393198 NTI327671:NTI393198 ODE327671:ODE393198 ONA327671:ONA393198 OWW327671:OWW393198 PGS327671:PGS393198 PQO327671:PQO393198 QAK327671:QAK393198 QKG327671:QKG393198 QUC327671:QUC393198 RDY327671:RDY393198 RNU327671:RNU393198 RXQ327671:RXQ393198 SHM327671:SHM393198 SRI327671:SRI393198 TBE327671:TBE393198 TLA327671:TLA393198 TUW327671:TUW393198 UES327671:UES393198 UOO327671:UOO393198 UYK327671:UYK393198 VIG327671:VIG393198 VSC327671:VSC393198 WBY327671:WBY393198 WLU327671:WLU393198 WVQ327671:WVQ393198 I393207:I458734 JE393207:JE458734 TA393207:TA458734 ACW393207:ACW458734 AMS393207:AMS458734 AWO393207:AWO458734 BGK393207:BGK458734 BQG393207:BQG458734 CAC393207:CAC458734 CJY393207:CJY458734 CTU393207:CTU458734 DDQ393207:DDQ458734 DNM393207:DNM458734 DXI393207:DXI458734 EHE393207:EHE458734 ERA393207:ERA458734 FAW393207:FAW458734 FKS393207:FKS458734 FUO393207:FUO458734 GEK393207:GEK458734 GOG393207:GOG458734 GYC393207:GYC458734 HHY393207:HHY458734 HRU393207:HRU458734 IBQ393207:IBQ458734 ILM393207:ILM458734 IVI393207:IVI458734 JFE393207:JFE458734 JPA393207:JPA458734 JYW393207:JYW458734 KIS393207:KIS458734 KSO393207:KSO458734 LCK393207:LCK458734 LMG393207:LMG458734 LWC393207:LWC458734 MFY393207:MFY458734 MPU393207:MPU458734 MZQ393207:MZQ458734 NJM393207:NJM458734 NTI393207:NTI458734 ODE393207:ODE458734 ONA393207:ONA458734 OWW393207:OWW458734 PGS393207:PGS458734 PQO393207:PQO458734 QAK393207:QAK458734 QKG393207:QKG458734 QUC393207:QUC458734 RDY393207:RDY458734 RNU393207:RNU458734 RXQ393207:RXQ458734 SHM393207:SHM458734 SRI393207:SRI458734 TBE393207:TBE458734 TLA393207:TLA458734 TUW393207:TUW458734 UES393207:UES458734 UOO393207:UOO458734 UYK393207:UYK458734 VIG393207:VIG458734 VSC393207:VSC458734 WBY393207:WBY458734 WLU393207:WLU458734 WVQ393207:WVQ458734 I458743:I524270 JE458743:JE524270 TA458743:TA524270 ACW458743:ACW524270 AMS458743:AMS524270 AWO458743:AWO524270 BGK458743:BGK524270 BQG458743:BQG524270 CAC458743:CAC524270 CJY458743:CJY524270 CTU458743:CTU524270 DDQ458743:DDQ524270 DNM458743:DNM524270 DXI458743:DXI524270 EHE458743:EHE524270 ERA458743:ERA524270 FAW458743:FAW524270 FKS458743:FKS524270 FUO458743:FUO524270 GEK458743:GEK524270 GOG458743:GOG524270 GYC458743:GYC524270 HHY458743:HHY524270 HRU458743:HRU524270 IBQ458743:IBQ524270 ILM458743:ILM524270 IVI458743:IVI524270 JFE458743:JFE524270 JPA458743:JPA524270 JYW458743:JYW524270 KIS458743:KIS524270 KSO458743:KSO524270 LCK458743:LCK524270 LMG458743:LMG524270 LWC458743:LWC524270 MFY458743:MFY524270 MPU458743:MPU524270 MZQ458743:MZQ524270 NJM458743:NJM524270 NTI458743:NTI524270 ODE458743:ODE524270 ONA458743:ONA524270 OWW458743:OWW524270 PGS458743:PGS524270 PQO458743:PQO524270 QAK458743:QAK524270 QKG458743:QKG524270 QUC458743:QUC524270 RDY458743:RDY524270 RNU458743:RNU524270 RXQ458743:RXQ524270 SHM458743:SHM524270 SRI458743:SRI524270 TBE458743:TBE524270 TLA458743:TLA524270 TUW458743:TUW524270 UES458743:UES524270 UOO458743:UOO524270 UYK458743:UYK524270 VIG458743:VIG524270 VSC458743:VSC524270 WBY458743:WBY524270 WLU458743:WLU524270 WVQ458743:WVQ524270 I524279:I589806 JE524279:JE589806 TA524279:TA589806 ACW524279:ACW589806 AMS524279:AMS589806 AWO524279:AWO589806 BGK524279:BGK589806 BQG524279:BQG589806 CAC524279:CAC589806 CJY524279:CJY589806 CTU524279:CTU589806 DDQ524279:DDQ589806 DNM524279:DNM589806 DXI524279:DXI589806 EHE524279:EHE589806 ERA524279:ERA589806 FAW524279:FAW589806 FKS524279:FKS589806 FUO524279:FUO589806 GEK524279:GEK589806 GOG524279:GOG589806 GYC524279:GYC589806 HHY524279:HHY589806 HRU524279:HRU589806 IBQ524279:IBQ589806 ILM524279:ILM589806 IVI524279:IVI589806 JFE524279:JFE589806 JPA524279:JPA589806 JYW524279:JYW589806 KIS524279:KIS589806 KSO524279:KSO589806 LCK524279:LCK589806 LMG524279:LMG589806 LWC524279:LWC589806 MFY524279:MFY589806 MPU524279:MPU589806 MZQ524279:MZQ589806 NJM524279:NJM589806 NTI524279:NTI589806 ODE524279:ODE589806 ONA524279:ONA589806 OWW524279:OWW589806 PGS524279:PGS589806 PQO524279:PQO589806 QAK524279:QAK589806 QKG524279:QKG589806 QUC524279:QUC589806 RDY524279:RDY589806 RNU524279:RNU589806 RXQ524279:RXQ589806 SHM524279:SHM589806 SRI524279:SRI589806 TBE524279:TBE589806 TLA524279:TLA589806 TUW524279:TUW589806 UES524279:UES589806 UOO524279:UOO589806 UYK524279:UYK589806 VIG524279:VIG589806 VSC524279:VSC589806 WBY524279:WBY589806 WLU524279:WLU589806 WVQ524279:WVQ589806 I589815:I655342 JE589815:JE655342 TA589815:TA655342 ACW589815:ACW655342 AMS589815:AMS655342 AWO589815:AWO655342 BGK589815:BGK655342 BQG589815:BQG655342 CAC589815:CAC655342 CJY589815:CJY655342 CTU589815:CTU655342 DDQ589815:DDQ655342 DNM589815:DNM655342 DXI589815:DXI655342 EHE589815:EHE655342 ERA589815:ERA655342 FAW589815:FAW655342 FKS589815:FKS655342 FUO589815:FUO655342 GEK589815:GEK655342 GOG589815:GOG655342 GYC589815:GYC655342 HHY589815:HHY655342 HRU589815:HRU655342 IBQ589815:IBQ655342 ILM589815:ILM655342 IVI589815:IVI655342 JFE589815:JFE655342 JPA589815:JPA655342 JYW589815:JYW655342 KIS589815:KIS655342 KSO589815:KSO655342 LCK589815:LCK655342 LMG589815:LMG655342 LWC589815:LWC655342 MFY589815:MFY655342 MPU589815:MPU655342 MZQ589815:MZQ655342 NJM589815:NJM655342 NTI589815:NTI655342 ODE589815:ODE655342 ONA589815:ONA655342 OWW589815:OWW655342 PGS589815:PGS655342 PQO589815:PQO655342 QAK589815:QAK655342 QKG589815:QKG655342 QUC589815:QUC655342 RDY589815:RDY655342 RNU589815:RNU655342 RXQ589815:RXQ655342 SHM589815:SHM655342 SRI589815:SRI655342 TBE589815:TBE655342 TLA589815:TLA655342 TUW589815:TUW655342 UES589815:UES655342 UOO589815:UOO655342 UYK589815:UYK655342 VIG589815:VIG655342 VSC589815:VSC655342 WBY589815:WBY655342 WLU589815:WLU655342 WVQ589815:WVQ655342 I655351:I720878 JE655351:JE720878 TA655351:TA720878 ACW655351:ACW720878 AMS655351:AMS720878 AWO655351:AWO720878 BGK655351:BGK720878 BQG655351:BQG720878 CAC655351:CAC720878 CJY655351:CJY720878 CTU655351:CTU720878 DDQ655351:DDQ720878 DNM655351:DNM720878 DXI655351:DXI720878 EHE655351:EHE720878 ERA655351:ERA720878 FAW655351:FAW720878 FKS655351:FKS720878 FUO655351:FUO720878 GEK655351:GEK720878 GOG655351:GOG720878 GYC655351:GYC720878 HHY655351:HHY720878 HRU655351:HRU720878 IBQ655351:IBQ720878 ILM655351:ILM720878 IVI655351:IVI720878 JFE655351:JFE720878 JPA655351:JPA720878 JYW655351:JYW720878 KIS655351:KIS720878 KSO655351:KSO720878 LCK655351:LCK720878 LMG655351:LMG720878 LWC655351:LWC720878 MFY655351:MFY720878 MPU655351:MPU720878 MZQ655351:MZQ720878 NJM655351:NJM720878 NTI655351:NTI720878 ODE655351:ODE720878 ONA655351:ONA720878 OWW655351:OWW720878 PGS655351:PGS720878 PQO655351:PQO720878 QAK655351:QAK720878 QKG655351:QKG720878 QUC655351:QUC720878 RDY655351:RDY720878 RNU655351:RNU720878 RXQ655351:RXQ720878 SHM655351:SHM720878 SRI655351:SRI720878 TBE655351:TBE720878 TLA655351:TLA720878 TUW655351:TUW720878 UES655351:UES720878 UOO655351:UOO720878 UYK655351:UYK720878 VIG655351:VIG720878 VSC655351:VSC720878 WBY655351:WBY720878 WLU655351:WLU720878 WVQ655351:WVQ720878 I720887:I786414 JE720887:JE786414 TA720887:TA786414 ACW720887:ACW786414 AMS720887:AMS786414 AWO720887:AWO786414 BGK720887:BGK786414 BQG720887:BQG786414 CAC720887:CAC786414 CJY720887:CJY786414 CTU720887:CTU786414 DDQ720887:DDQ786414 DNM720887:DNM786414 DXI720887:DXI786414 EHE720887:EHE786414 ERA720887:ERA786414 FAW720887:FAW786414 FKS720887:FKS786414 FUO720887:FUO786414 GEK720887:GEK786414 GOG720887:GOG786414 GYC720887:GYC786414 HHY720887:HHY786414 HRU720887:HRU786414 IBQ720887:IBQ786414 ILM720887:ILM786414 IVI720887:IVI786414 JFE720887:JFE786414 JPA720887:JPA786414 JYW720887:JYW786414 KIS720887:KIS786414 KSO720887:KSO786414 LCK720887:LCK786414 LMG720887:LMG786414 LWC720887:LWC786414 MFY720887:MFY786414 MPU720887:MPU786414 MZQ720887:MZQ786414 NJM720887:NJM786414 NTI720887:NTI786414 ODE720887:ODE786414 ONA720887:ONA786414 OWW720887:OWW786414 PGS720887:PGS786414 PQO720887:PQO786414 QAK720887:QAK786414 QKG720887:QKG786414 QUC720887:QUC786414 RDY720887:RDY786414 RNU720887:RNU786414 RXQ720887:RXQ786414 SHM720887:SHM786414 SRI720887:SRI786414 TBE720887:TBE786414 TLA720887:TLA786414 TUW720887:TUW786414 UES720887:UES786414 UOO720887:UOO786414 UYK720887:UYK786414 VIG720887:VIG786414 VSC720887:VSC786414 WBY720887:WBY786414 WLU720887:WLU786414 WVQ720887:WVQ786414 I786423:I851950 JE786423:JE851950 TA786423:TA851950 ACW786423:ACW851950 AMS786423:AMS851950 AWO786423:AWO851950 BGK786423:BGK851950 BQG786423:BQG851950 CAC786423:CAC851950 CJY786423:CJY851950 CTU786423:CTU851950 DDQ786423:DDQ851950 DNM786423:DNM851950 DXI786423:DXI851950 EHE786423:EHE851950 ERA786423:ERA851950 FAW786423:FAW851950 FKS786423:FKS851950 FUO786423:FUO851950 GEK786423:GEK851950 GOG786423:GOG851950 GYC786423:GYC851950 HHY786423:HHY851950 HRU786423:HRU851950 IBQ786423:IBQ851950 ILM786423:ILM851950 IVI786423:IVI851950 JFE786423:JFE851950 JPA786423:JPA851950 JYW786423:JYW851950 KIS786423:KIS851950 KSO786423:KSO851950 LCK786423:LCK851950 LMG786423:LMG851950 LWC786423:LWC851950 MFY786423:MFY851950 MPU786423:MPU851950 MZQ786423:MZQ851950 NJM786423:NJM851950 NTI786423:NTI851950 ODE786423:ODE851950 ONA786423:ONA851950 OWW786423:OWW851950 PGS786423:PGS851950 PQO786423:PQO851950 QAK786423:QAK851950 QKG786423:QKG851950 QUC786423:QUC851950 RDY786423:RDY851950 RNU786423:RNU851950 RXQ786423:RXQ851950 SHM786423:SHM851950 SRI786423:SRI851950 TBE786423:TBE851950 TLA786423:TLA851950 TUW786423:TUW851950 UES786423:UES851950 UOO786423:UOO851950 UYK786423:UYK851950 VIG786423:VIG851950 VSC786423:VSC851950 WBY786423:WBY851950 WLU786423:WLU851950 WVQ786423:WVQ851950 I851959:I917486 JE851959:JE917486 TA851959:TA917486 ACW851959:ACW917486 AMS851959:AMS917486 AWO851959:AWO917486 BGK851959:BGK917486 BQG851959:BQG917486 CAC851959:CAC917486 CJY851959:CJY917486 CTU851959:CTU917486 DDQ851959:DDQ917486 DNM851959:DNM917486 DXI851959:DXI917486 EHE851959:EHE917486 ERA851959:ERA917486 FAW851959:FAW917486 FKS851959:FKS917486 FUO851959:FUO917486 GEK851959:GEK917486 GOG851959:GOG917486 GYC851959:GYC917486 HHY851959:HHY917486 HRU851959:HRU917486 IBQ851959:IBQ917486 ILM851959:ILM917486 IVI851959:IVI917486 JFE851959:JFE917486 JPA851959:JPA917486 JYW851959:JYW917486 KIS851959:KIS917486 KSO851959:KSO917486 LCK851959:LCK917486 LMG851959:LMG917486 LWC851959:LWC917486 MFY851959:MFY917486 MPU851959:MPU917486 MZQ851959:MZQ917486 NJM851959:NJM917486 NTI851959:NTI917486 ODE851959:ODE917486 ONA851959:ONA917486 OWW851959:OWW917486 PGS851959:PGS917486 PQO851959:PQO917486 QAK851959:QAK917486 QKG851959:QKG917486 QUC851959:QUC917486 RDY851959:RDY917486 RNU851959:RNU917486 RXQ851959:RXQ917486 SHM851959:SHM917486 SRI851959:SRI917486 TBE851959:TBE917486 TLA851959:TLA917486 TUW851959:TUW917486 UES851959:UES917486 UOO851959:UOO917486 UYK851959:UYK917486 VIG851959:VIG917486 VSC851959:VSC917486 WBY851959:WBY917486 WLU851959:WLU917486 WVQ851959:WVQ917486 I917495:I983022 JE917495:JE983022 TA917495:TA983022 ACW917495:ACW983022 AMS917495:AMS983022 AWO917495:AWO983022 BGK917495:BGK983022 BQG917495:BQG983022 CAC917495:CAC983022 CJY917495:CJY983022 CTU917495:CTU983022 DDQ917495:DDQ983022 DNM917495:DNM983022 DXI917495:DXI983022 EHE917495:EHE983022 ERA917495:ERA983022 FAW917495:FAW983022 FKS917495:FKS983022 FUO917495:FUO983022 GEK917495:GEK983022 GOG917495:GOG983022 GYC917495:GYC983022 HHY917495:HHY983022 HRU917495:HRU983022 IBQ917495:IBQ983022 ILM917495:ILM983022 IVI917495:IVI983022 JFE917495:JFE983022 JPA917495:JPA983022 JYW917495:JYW983022 KIS917495:KIS983022 KSO917495:KSO983022 LCK917495:LCK983022 LMG917495:LMG983022 LWC917495:LWC983022 MFY917495:MFY983022 MPU917495:MPU983022 MZQ917495:MZQ983022 NJM917495:NJM983022 NTI917495:NTI983022 ODE917495:ODE983022 ONA917495:ONA983022 OWW917495:OWW983022 PGS917495:PGS983022 PQO917495:PQO983022 QAK917495:QAK983022 QKG917495:QKG983022 QUC917495:QUC983022 RDY917495:RDY983022 RNU917495:RNU983022 RXQ917495:RXQ983022 SHM917495:SHM983022 SRI917495:SRI983022 TBE917495:TBE983022 TLA917495:TLA983022 TUW917495:TUW983022 UES917495:UES983022 UOO917495:UOO983022 UYK917495:UYK983022 VIG917495:VIG983022 VSC917495:VSC983022 WBY917495:WBY983022 WLU917495:WLU983022 WVQ917495:WVQ983022 I983031:I1048576 JE983031:JE1048576 TA983031:TA1048576 ACW983031:ACW1048576 AMS983031:AMS1048576 AWO983031:AWO1048576 BGK983031:BGK1048576 BQG983031:BQG1048576 CAC983031:CAC1048576 CJY983031:CJY1048576 CTU983031:CTU1048576 DDQ983031:DDQ1048576 DNM983031:DNM1048576 DXI983031:DXI1048576 EHE983031:EHE1048576 ERA983031:ERA1048576 FAW983031:FAW1048576 FKS983031:FKS1048576 FUO983031:FUO1048576 GEK983031:GEK1048576 GOG983031:GOG1048576 GYC983031:GYC1048576 HHY983031:HHY1048576 HRU983031:HRU1048576 IBQ983031:IBQ1048576 ILM983031:ILM1048576 IVI983031:IVI1048576 JFE983031:JFE1048576 JPA983031:JPA1048576 JYW983031:JYW1048576 KIS983031:KIS1048576 KSO983031:KSO1048576 LCK983031:LCK1048576 LMG983031:LMG1048576 LWC983031:LWC1048576 MFY983031:MFY1048576 MPU983031:MPU1048576 MZQ983031:MZQ1048576 NJM983031:NJM1048576 NTI983031:NTI1048576 ODE983031:ODE1048576 ONA983031:ONA1048576 OWW983031:OWW1048576 PGS983031:PGS1048576 PQO983031:PQO1048576 QAK983031:QAK1048576 QKG983031:QKG1048576 QUC983031:QUC1048576 RDY983031:RDY1048576 RNU983031:RNU1048576 RXQ983031:RXQ1048576 SHM983031:SHM1048576 SRI983031:SRI1048576 TBE983031:TBE1048576 TLA983031:TLA1048576 TUW983031:TUW1048576 UES983031:UES1048576 UOO983031:UOO1048576 UYK983031:UYK1048576 VIG983031:VIG1048576 VSC983031:VSC1048576 WBY983031:WBY1048576 WLU983031:WLU1048576 I11:I65518 WVQ11:WVQ65518 WLU11:WLU65518 WBY11:WBY65518 VSC11:VSC65518 VIG11:VIG65518 UYK11:UYK65518 UOO11:UOO65518 UES11:UES65518 TUW11:TUW65518 TLA11:TLA65518 TBE11:TBE65518 SRI11:SRI65518 SHM11:SHM65518 RXQ11:RXQ65518 RNU11:RNU65518 RDY11:RDY65518 QUC11:QUC65518 QKG11:QKG65518 QAK11:QAK65518 PQO11:PQO65518 PGS11:PGS65518 OWW11:OWW65518 ONA11:ONA65518 ODE11:ODE65518 NTI11:NTI65518 NJM11:NJM65518 MZQ11:MZQ65518 MPU11:MPU65518 MFY11:MFY65518 LWC11:LWC65518 LMG11:LMG65518 LCK11:LCK65518 KSO11:KSO65518 KIS11:KIS65518 JYW11:JYW65518 JPA11:JPA65518 JFE11:JFE65518 IVI11:IVI65518 ILM11:ILM65518 IBQ11:IBQ65518 HRU11:HRU65518 HHY11:HHY65518 GYC11:GYC65518 GOG11:GOG65518 GEK11:GEK65518 FUO11:FUO65518 FKS11:FKS65518 FAW11:FAW65518 ERA11:ERA65518 EHE11:EHE65518 DXI11:DXI65518 DNM11:DNM65518 DDQ11:DDQ65518 CTU11:CTU65518 CJY11:CJY65518 CAC11:CAC65518 BQG11:BQG65518 BGK11:BGK65518 AWO11:AWO65518 AMS11:AMS65518 ACW11:ACW65518 TA11:TA65518 JE11:JE65518" xr:uid="{D214D7B4-B47E-43F8-8036-4278C395471D}">
      <formula1>"1,2,3,4,' "</formula1>
    </dataValidation>
    <dataValidation type="list" allowBlank="1" showInputMessage="1" sqref="WVP983031:WVP1048576 H65527:H131054 JD65527:JD131054 SZ65527:SZ131054 ACV65527:ACV131054 AMR65527:AMR131054 AWN65527:AWN131054 BGJ65527:BGJ131054 BQF65527:BQF131054 CAB65527:CAB131054 CJX65527:CJX131054 CTT65527:CTT131054 DDP65527:DDP131054 DNL65527:DNL131054 DXH65527:DXH131054 EHD65527:EHD131054 EQZ65527:EQZ131054 FAV65527:FAV131054 FKR65527:FKR131054 FUN65527:FUN131054 GEJ65527:GEJ131054 GOF65527:GOF131054 GYB65527:GYB131054 HHX65527:HHX131054 HRT65527:HRT131054 IBP65527:IBP131054 ILL65527:ILL131054 IVH65527:IVH131054 JFD65527:JFD131054 JOZ65527:JOZ131054 JYV65527:JYV131054 KIR65527:KIR131054 KSN65527:KSN131054 LCJ65527:LCJ131054 LMF65527:LMF131054 LWB65527:LWB131054 MFX65527:MFX131054 MPT65527:MPT131054 MZP65527:MZP131054 NJL65527:NJL131054 NTH65527:NTH131054 ODD65527:ODD131054 OMZ65527:OMZ131054 OWV65527:OWV131054 PGR65527:PGR131054 PQN65527:PQN131054 QAJ65527:QAJ131054 QKF65527:QKF131054 QUB65527:QUB131054 RDX65527:RDX131054 RNT65527:RNT131054 RXP65527:RXP131054 SHL65527:SHL131054 SRH65527:SRH131054 TBD65527:TBD131054 TKZ65527:TKZ131054 TUV65527:TUV131054 UER65527:UER131054 UON65527:UON131054 UYJ65527:UYJ131054 VIF65527:VIF131054 VSB65527:VSB131054 WBX65527:WBX131054 WLT65527:WLT131054 WVP65527:WVP131054 H131063:H196590 JD131063:JD196590 SZ131063:SZ196590 ACV131063:ACV196590 AMR131063:AMR196590 AWN131063:AWN196590 BGJ131063:BGJ196590 BQF131063:BQF196590 CAB131063:CAB196590 CJX131063:CJX196590 CTT131063:CTT196590 DDP131063:DDP196590 DNL131063:DNL196590 DXH131063:DXH196590 EHD131063:EHD196590 EQZ131063:EQZ196590 FAV131063:FAV196590 FKR131063:FKR196590 FUN131063:FUN196590 GEJ131063:GEJ196590 GOF131063:GOF196590 GYB131063:GYB196590 HHX131063:HHX196590 HRT131063:HRT196590 IBP131063:IBP196590 ILL131063:ILL196590 IVH131063:IVH196590 JFD131063:JFD196590 JOZ131063:JOZ196590 JYV131063:JYV196590 KIR131063:KIR196590 KSN131063:KSN196590 LCJ131063:LCJ196590 LMF131063:LMF196590 LWB131063:LWB196590 MFX131063:MFX196590 MPT131063:MPT196590 MZP131063:MZP196590 NJL131063:NJL196590 NTH131063:NTH196590 ODD131063:ODD196590 OMZ131063:OMZ196590 OWV131063:OWV196590 PGR131063:PGR196590 PQN131063:PQN196590 QAJ131063:QAJ196590 QKF131063:QKF196590 QUB131063:QUB196590 RDX131063:RDX196590 RNT131063:RNT196590 RXP131063:RXP196590 SHL131063:SHL196590 SRH131063:SRH196590 TBD131063:TBD196590 TKZ131063:TKZ196590 TUV131063:TUV196590 UER131063:UER196590 UON131063:UON196590 UYJ131063:UYJ196590 VIF131063:VIF196590 VSB131063:VSB196590 WBX131063:WBX196590 WLT131063:WLT196590 WVP131063:WVP196590 H196599:H262126 JD196599:JD262126 SZ196599:SZ262126 ACV196599:ACV262126 AMR196599:AMR262126 AWN196599:AWN262126 BGJ196599:BGJ262126 BQF196599:BQF262126 CAB196599:CAB262126 CJX196599:CJX262126 CTT196599:CTT262126 DDP196599:DDP262126 DNL196599:DNL262126 DXH196599:DXH262126 EHD196599:EHD262126 EQZ196599:EQZ262126 FAV196599:FAV262126 FKR196599:FKR262126 FUN196599:FUN262126 GEJ196599:GEJ262126 GOF196599:GOF262126 GYB196599:GYB262126 HHX196599:HHX262126 HRT196599:HRT262126 IBP196599:IBP262126 ILL196599:ILL262126 IVH196599:IVH262126 JFD196599:JFD262126 JOZ196599:JOZ262126 JYV196599:JYV262126 KIR196599:KIR262126 KSN196599:KSN262126 LCJ196599:LCJ262126 LMF196599:LMF262126 LWB196599:LWB262126 MFX196599:MFX262126 MPT196599:MPT262126 MZP196599:MZP262126 NJL196599:NJL262126 NTH196599:NTH262126 ODD196599:ODD262126 OMZ196599:OMZ262126 OWV196599:OWV262126 PGR196599:PGR262126 PQN196599:PQN262126 QAJ196599:QAJ262126 QKF196599:QKF262126 QUB196599:QUB262126 RDX196599:RDX262126 RNT196599:RNT262126 RXP196599:RXP262126 SHL196599:SHL262126 SRH196599:SRH262126 TBD196599:TBD262126 TKZ196599:TKZ262126 TUV196599:TUV262126 UER196599:UER262126 UON196599:UON262126 UYJ196599:UYJ262126 VIF196599:VIF262126 VSB196599:VSB262126 WBX196599:WBX262126 WLT196599:WLT262126 WVP196599:WVP262126 H262135:H327662 JD262135:JD327662 SZ262135:SZ327662 ACV262135:ACV327662 AMR262135:AMR327662 AWN262135:AWN327662 BGJ262135:BGJ327662 BQF262135:BQF327662 CAB262135:CAB327662 CJX262135:CJX327662 CTT262135:CTT327662 DDP262135:DDP327662 DNL262135:DNL327662 DXH262135:DXH327662 EHD262135:EHD327662 EQZ262135:EQZ327662 FAV262135:FAV327662 FKR262135:FKR327662 FUN262135:FUN327662 GEJ262135:GEJ327662 GOF262135:GOF327662 GYB262135:GYB327662 HHX262135:HHX327662 HRT262135:HRT327662 IBP262135:IBP327662 ILL262135:ILL327662 IVH262135:IVH327662 JFD262135:JFD327662 JOZ262135:JOZ327662 JYV262135:JYV327662 KIR262135:KIR327662 KSN262135:KSN327662 LCJ262135:LCJ327662 LMF262135:LMF327662 LWB262135:LWB327662 MFX262135:MFX327662 MPT262135:MPT327662 MZP262135:MZP327662 NJL262135:NJL327662 NTH262135:NTH327662 ODD262135:ODD327662 OMZ262135:OMZ327662 OWV262135:OWV327662 PGR262135:PGR327662 PQN262135:PQN327662 QAJ262135:QAJ327662 QKF262135:QKF327662 QUB262135:QUB327662 RDX262135:RDX327662 RNT262135:RNT327662 RXP262135:RXP327662 SHL262135:SHL327662 SRH262135:SRH327662 TBD262135:TBD327662 TKZ262135:TKZ327662 TUV262135:TUV327662 UER262135:UER327662 UON262135:UON327662 UYJ262135:UYJ327662 VIF262135:VIF327662 VSB262135:VSB327662 WBX262135:WBX327662 WLT262135:WLT327662 WVP262135:WVP327662 H327671:H393198 JD327671:JD393198 SZ327671:SZ393198 ACV327671:ACV393198 AMR327671:AMR393198 AWN327671:AWN393198 BGJ327671:BGJ393198 BQF327671:BQF393198 CAB327671:CAB393198 CJX327671:CJX393198 CTT327671:CTT393198 DDP327671:DDP393198 DNL327671:DNL393198 DXH327671:DXH393198 EHD327671:EHD393198 EQZ327671:EQZ393198 FAV327671:FAV393198 FKR327671:FKR393198 FUN327671:FUN393198 GEJ327671:GEJ393198 GOF327671:GOF393198 GYB327671:GYB393198 HHX327671:HHX393198 HRT327671:HRT393198 IBP327671:IBP393198 ILL327671:ILL393198 IVH327671:IVH393198 JFD327671:JFD393198 JOZ327671:JOZ393198 JYV327671:JYV393198 KIR327671:KIR393198 KSN327671:KSN393198 LCJ327671:LCJ393198 LMF327671:LMF393198 LWB327671:LWB393198 MFX327671:MFX393198 MPT327671:MPT393198 MZP327671:MZP393198 NJL327671:NJL393198 NTH327671:NTH393198 ODD327671:ODD393198 OMZ327671:OMZ393198 OWV327671:OWV393198 PGR327671:PGR393198 PQN327671:PQN393198 QAJ327671:QAJ393198 QKF327671:QKF393198 QUB327671:QUB393198 RDX327671:RDX393198 RNT327671:RNT393198 RXP327671:RXP393198 SHL327671:SHL393198 SRH327671:SRH393198 TBD327671:TBD393198 TKZ327671:TKZ393198 TUV327671:TUV393198 UER327671:UER393198 UON327671:UON393198 UYJ327671:UYJ393198 VIF327671:VIF393198 VSB327671:VSB393198 WBX327671:WBX393198 WLT327671:WLT393198 WVP327671:WVP393198 H393207:H458734 JD393207:JD458734 SZ393207:SZ458734 ACV393207:ACV458734 AMR393207:AMR458734 AWN393207:AWN458734 BGJ393207:BGJ458734 BQF393207:BQF458734 CAB393207:CAB458734 CJX393207:CJX458734 CTT393207:CTT458734 DDP393207:DDP458734 DNL393207:DNL458734 DXH393207:DXH458734 EHD393207:EHD458734 EQZ393207:EQZ458734 FAV393207:FAV458734 FKR393207:FKR458734 FUN393207:FUN458734 GEJ393207:GEJ458734 GOF393207:GOF458734 GYB393207:GYB458734 HHX393207:HHX458734 HRT393207:HRT458734 IBP393207:IBP458734 ILL393207:ILL458734 IVH393207:IVH458734 JFD393207:JFD458734 JOZ393207:JOZ458734 JYV393207:JYV458734 KIR393207:KIR458734 KSN393207:KSN458734 LCJ393207:LCJ458734 LMF393207:LMF458734 LWB393207:LWB458734 MFX393207:MFX458734 MPT393207:MPT458734 MZP393207:MZP458734 NJL393207:NJL458734 NTH393207:NTH458734 ODD393207:ODD458734 OMZ393207:OMZ458734 OWV393207:OWV458734 PGR393207:PGR458734 PQN393207:PQN458734 QAJ393207:QAJ458734 QKF393207:QKF458734 QUB393207:QUB458734 RDX393207:RDX458734 RNT393207:RNT458734 RXP393207:RXP458734 SHL393207:SHL458734 SRH393207:SRH458734 TBD393207:TBD458734 TKZ393207:TKZ458734 TUV393207:TUV458734 UER393207:UER458734 UON393207:UON458734 UYJ393207:UYJ458734 VIF393207:VIF458734 VSB393207:VSB458734 WBX393207:WBX458734 WLT393207:WLT458734 WVP393207:WVP458734 H458743:H524270 JD458743:JD524270 SZ458743:SZ524270 ACV458743:ACV524270 AMR458743:AMR524270 AWN458743:AWN524270 BGJ458743:BGJ524270 BQF458743:BQF524270 CAB458743:CAB524270 CJX458743:CJX524270 CTT458743:CTT524270 DDP458743:DDP524270 DNL458743:DNL524270 DXH458743:DXH524270 EHD458743:EHD524270 EQZ458743:EQZ524270 FAV458743:FAV524270 FKR458743:FKR524270 FUN458743:FUN524270 GEJ458743:GEJ524270 GOF458743:GOF524270 GYB458743:GYB524270 HHX458743:HHX524270 HRT458743:HRT524270 IBP458743:IBP524270 ILL458743:ILL524270 IVH458743:IVH524270 JFD458743:JFD524270 JOZ458743:JOZ524270 JYV458743:JYV524270 KIR458743:KIR524270 KSN458743:KSN524270 LCJ458743:LCJ524270 LMF458743:LMF524270 LWB458743:LWB524270 MFX458743:MFX524270 MPT458743:MPT524270 MZP458743:MZP524270 NJL458743:NJL524270 NTH458743:NTH524270 ODD458743:ODD524270 OMZ458743:OMZ524270 OWV458743:OWV524270 PGR458743:PGR524270 PQN458743:PQN524270 QAJ458743:QAJ524270 QKF458743:QKF524270 QUB458743:QUB524270 RDX458743:RDX524270 RNT458743:RNT524270 RXP458743:RXP524270 SHL458743:SHL524270 SRH458743:SRH524270 TBD458743:TBD524270 TKZ458743:TKZ524270 TUV458743:TUV524270 UER458743:UER524270 UON458743:UON524270 UYJ458743:UYJ524270 VIF458743:VIF524270 VSB458743:VSB524270 WBX458743:WBX524270 WLT458743:WLT524270 WVP458743:WVP524270 H524279:H589806 JD524279:JD589806 SZ524279:SZ589806 ACV524279:ACV589806 AMR524279:AMR589806 AWN524279:AWN589806 BGJ524279:BGJ589806 BQF524279:BQF589806 CAB524279:CAB589806 CJX524279:CJX589806 CTT524279:CTT589806 DDP524279:DDP589806 DNL524279:DNL589806 DXH524279:DXH589806 EHD524279:EHD589806 EQZ524279:EQZ589806 FAV524279:FAV589806 FKR524279:FKR589806 FUN524279:FUN589806 GEJ524279:GEJ589806 GOF524279:GOF589806 GYB524279:GYB589806 HHX524279:HHX589806 HRT524279:HRT589806 IBP524279:IBP589806 ILL524279:ILL589806 IVH524279:IVH589806 JFD524279:JFD589806 JOZ524279:JOZ589806 JYV524279:JYV589806 KIR524279:KIR589806 KSN524279:KSN589806 LCJ524279:LCJ589806 LMF524279:LMF589806 LWB524279:LWB589806 MFX524279:MFX589806 MPT524279:MPT589806 MZP524279:MZP589806 NJL524279:NJL589806 NTH524279:NTH589806 ODD524279:ODD589806 OMZ524279:OMZ589806 OWV524279:OWV589806 PGR524279:PGR589806 PQN524279:PQN589806 QAJ524279:QAJ589806 QKF524279:QKF589806 QUB524279:QUB589806 RDX524279:RDX589806 RNT524279:RNT589806 RXP524279:RXP589806 SHL524279:SHL589806 SRH524279:SRH589806 TBD524279:TBD589806 TKZ524279:TKZ589806 TUV524279:TUV589806 UER524279:UER589806 UON524279:UON589806 UYJ524279:UYJ589806 VIF524279:VIF589806 VSB524279:VSB589806 WBX524279:WBX589806 WLT524279:WLT589806 WVP524279:WVP589806 H589815:H655342 JD589815:JD655342 SZ589815:SZ655342 ACV589815:ACV655342 AMR589815:AMR655342 AWN589815:AWN655342 BGJ589815:BGJ655342 BQF589815:BQF655342 CAB589815:CAB655342 CJX589815:CJX655342 CTT589815:CTT655342 DDP589815:DDP655342 DNL589815:DNL655342 DXH589815:DXH655342 EHD589815:EHD655342 EQZ589815:EQZ655342 FAV589815:FAV655342 FKR589815:FKR655342 FUN589815:FUN655342 GEJ589815:GEJ655342 GOF589815:GOF655342 GYB589815:GYB655342 HHX589815:HHX655342 HRT589815:HRT655342 IBP589815:IBP655342 ILL589815:ILL655342 IVH589815:IVH655342 JFD589815:JFD655342 JOZ589815:JOZ655342 JYV589815:JYV655342 KIR589815:KIR655342 KSN589815:KSN655342 LCJ589815:LCJ655342 LMF589815:LMF655342 LWB589815:LWB655342 MFX589815:MFX655342 MPT589815:MPT655342 MZP589815:MZP655342 NJL589815:NJL655342 NTH589815:NTH655342 ODD589815:ODD655342 OMZ589815:OMZ655342 OWV589815:OWV655342 PGR589815:PGR655342 PQN589815:PQN655342 QAJ589815:QAJ655342 QKF589815:QKF655342 QUB589815:QUB655342 RDX589815:RDX655342 RNT589815:RNT655342 RXP589815:RXP655342 SHL589815:SHL655342 SRH589815:SRH655342 TBD589815:TBD655342 TKZ589815:TKZ655342 TUV589815:TUV655342 UER589815:UER655342 UON589815:UON655342 UYJ589815:UYJ655342 VIF589815:VIF655342 VSB589815:VSB655342 WBX589815:WBX655342 WLT589815:WLT655342 WVP589815:WVP655342 H655351:H720878 JD655351:JD720878 SZ655351:SZ720878 ACV655351:ACV720878 AMR655351:AMR720878 AWN655351:AWN720878 BGJ655351:BGJ720878 BQF655351:BQF720878 CAB655351:CAB720878 CJX655351:CJX720878 CTT655351:CTT720878 DDP655351:DDP720878 DNL655351:DNL720878 DXH655351:DXH720878 EHD655351:EHD720878 EQZ655351:EQZ720878 FAV655351:FAV720878 FKR655351:FKR720878 FUN655351:FUN720878 GEJ655351:GEJ720878 GOF655351:GOF720878 GYB655351:GYB720878 HHX655351:HHX720878 HRT655351:HRT720878 IBP655351:IBP720878 ILL655351:ILL720878 IVH655351:IVH720878 JFD655351:JFD720878 JOZ655351:JOZ720878 JYV655351:JYV720878 KIR655351:KIR720878 KSN655351:KSN720878 LCJ655351:LCJ720878 LMF655351:LMF720878 LWB655351:LWB720878 MFX655351:MFX720878 MPT655351:MPT720878 MZP655351:MZP720878 NJL655351:NJL720878 NTH655351:NTH720878 ODD655351:ODD720878 OMZ655351:OMZ720878 OWV655351:OWV720878 PGR655351:PGR720878 PQN655351:PQN720878 QAJ655351:QAJ720878 QKF655351:QKF720878 QUB655351:QUB720878 RDX655351:RDX720878 RNT655351:RNT720878 RXP655351:RXP720878 SHL655351:SHL720878 SRH655351:SRH720878 TBD655351:TBD720878 TKZ655351:TKZ720878 TUV655351:TUV720878 UER655351:UER720878 UON655351:UON720878 UYJ655351:UYJ720878 VIF655351:VIF720878 VSB655351:VSB720878 WBX655351:WBX720878 WLT655351:WLT720878 WVP655351:WVP720878 H720887:H786414 JD720887:JD786414 SZ720887:SZ786414 ACV720887:ACV786414 AMR720887:AMR786414 AWN720887:AWN786414 BGJ720887:BGJ786414 BQF720887:BQF786414 CAB720887:CAB786414 CJX720887:CJX786414 CTT720887:CTT786414 DDP720887:DDP786414 DNL720887:DNL786414 DXH720887:DXH786414 EHD720887:EHD786414 EQZ720887:EQZ786414 FAV720887:FAV786414 FKR720887:FKR786414 FUN720887:FUN786414 GEJ720887:GEJ786414 GOF720887:GOF786414 GYB720887:GYB786414 HHX720887:HHX786414 HRT720887:HRT786414 IBP720887:IBP786414 ILL720887:ILL786414 IVH720887:IVH786414 JFD720887:JFD786414 JOZ720887:JOZ786414 JYV720887:JYV786414 KIR720887:KIR786414 KSN720887:KSN786414 LCJ720887:LCJ786414 LMF720887:LMF786414 LWB720887:LWB786414 MFX720887:MFX786414 MPT720887:MPT786414 MZP720887:MZP786414 NJL720887:NJL786414 NTH720887:NTH786414 ODD720887:ODD786414 OMZ720887:OMZ786414 OWV720887:OWV786414 PGR720887:PGR786414 PQN720887:PQN786414 QAJ720887:QAJ786414 QKF720887:QKF786414 QUB720887:QUB786414 RDX720887:RDX786414 RNT720887:RNT786414 RXP720887:RXP786414 SHL720887:SHL786414 SRH720887:SRH786414 TBD720887:TBD786414 TKZ720887:TKZ786414 TUV720887:TUV786414 UER720887:UER786414 UON720887:UON786414 UYJ720887:UYJ786414 VIF720887:VIF786414 VSB720887:VSB786414 WBX720887:WBX786414 WLT720887:WLT786414 WVP720887:WVP786414 H786423:H851950 JD786423:JD851950 SZ786423:SZ851950 ACV786423:ACV851950 AMR786423:AMR851950 AWN786423:AWN851950 BGJ786423:BGJ851950 BQF786423:BQF851950 CAB786423:CAB851950 CJX786423:CJX851950 CTT786423:CTT851950 DDP786423:DDP851950 DNL786423:DNL851950 DXH786423:DXH851950 EHD786423:EHD851950 EQZ786423:EQZ851950 FAV786423:FAV851950 FKR786423:FKR851950 FUN786423:FUN851950 GEJ786423:GEJ851950 GOF786423:GOF851950 GYB786423:GYB851950 HHX786423:HHX851950 HRT786423:HRT851950 IBP786423:IBP851950 ILL786423:ILL851950 IVH786423:IVH851950 JFD786423:JFD851950 JOZ786423:JOZ851950 JYV786423:JYV851950 KIR786423:KIR851950 KSN786423:KSN851950 LCJ786423:LCJ851950 LMF786423:LMF851950 LWB786423:LWB851950 MFX786423:MFX851950 MPT786423:MPT851950 MZP786423:MZP851950 NJL786423:NJL851950 NTH786423:NTH851950 ODD786423:ODD851950 OMZ786423:OMZ851950 OWV786423:OWV851950 PGR786423:PGR851950 PQN786423:PQN851950 QAJ786423:QAJ851950 QKF786423:QKF851950 QUB786423:QUB851950 RDX786423:RDX851950 RNT786423:RNT851950 RXP786423:RXP851950 SHL786423:SHL851950 SRH786423:SRH851950 TBD786423:TBD851950 TKZ786423:TKZ851950 TUV786423:TUV851950 UER786423:UER851950 UON786423:UON851950 UYJ786423:UYJ851950 VIF786423:VIF851950 VSB786423:VSB851950 WBX786423:WBX851950 WLT786423:WLT851950 WVP786423:WVP851950 H851959:H917486 JD851959:JD917486 SZ851959:SZ917486 ACV851959:ACV917486 AMR851959:AMR917486 AWN851959:AWN917486 BGJ851959:BGJ917486 BQF851959:BQF917486 CAB851959:CAB917486 CJX851959:CJX917486 CTT851959:CTT917486 DDP851959:DDP917486 DNL851959:DNL917486 DXH851959:DXH917486 EHD851959:EHD917486 EQZ851959:EQZ917486 FAV851959:FAV917486 FKR851959:FKR917486 FUN851959:FUN917486 GEJ851959:GEJ917486 GOF851959:GOF917486 GYB851959:GYB917486 HHX851959:HHX917486 HRT851959:HRT917486 IBP851959:IBP917486 ILL851959:ILL917486 IVH851959:IVH917486 JFD851959:JFD917486 JOZ851959:JOZ917486 JYV851959:JYV917486 KIR851959:KIR917486 KSN851959:KSN917486 LCJ851959:LCJ917486 LMF851959:LMF917486 LWB851959:LWB917486 MFX851959:MFX917486 MPT851959:MPT917486 MZP851959:MZP917486 NJL851959:NJL917486 NTH851959:NTH917486 ODD851959:ODD917486 OMZ851959:OMZ917486 OWV851959:OWV917486 PGR851959:PGR917486 PQN851959:PQN917486 QAJ851959:QAJ917486 QKF851959:QKF917486 QUB851959:QUB917486 RDX851959:RDX917486 RNT851959:RNT917486 RXP851959:RXP917486 SHL851959:SHL917486 SRH851959:SRH917486 TBD851959:TBD917486 TKZ851959:TKZ917486 TUV851959:TUV917486 UER851959:UER917486 UON851959:UON917486 UYJ851959:UYJ917486 VIF851959:VIF917486 VSB851959:VSB917486 WBX851959:WBX917486 WLT851959:WLT917486 WVP851959:WVP917486 H917495:H983022 JD917495:JD983022 SZ917495:SZ983022 ACV917495:ACV983022 AMR917495:AMR983022 AWN917495:AWN983022 BGJ917495:BGJ983022 BQF917495:BQF983022 CAB917495:CAB983022 CJX917495:CJX983022 CTT917495:CTT983022 DDP917495:DDP983022 DNL917495:DNL983022 DXH917495:DXH983022 EHD917495:EHD983022 EQZ917495:EQZ983022 FAV917495:FAV983022 FKR917495:FKR983022 FUN917495:FUN983022 GEJ917495:GEJ983022 GOF917495:GOF983022 GYB917495:GYB983022 HHX917495:HHX983022 HRT917495:HRT983022 IBP917495:IBP983022 ILL917495:ILL983022 IVH917495:IVH983022 JFD917495:JFD983022 JOZ917495:JOZ983022 JYV917495:JYV983022 KIR917495:KIR983022 KSN917495:KSN983022 LCJ917495:LCJ983022 LMF917495:LMF983022 LWB917495:LWB983022 MFX917495:MFX983022 MPT917495:MPT983022 MZP917495:MZP983022 NJL917495:NJL983022 NTH917495:NTH983022 ODD917495:ODD983022 OMZ917495:OMZ983022 OWV917495:OWV983022 PGR917495:PGR983022 PQN917495:PQN983022 QAJ917495:QAJ983022 QKF917495:QKF983022 QUB917495:QUB983022 RDX917495:RDX983022 RNT917495:RNT983022 RXP917495:RXP983022 SHL917495:SHL983022 SRH917495:SRH983022 TBD917495:TBD983022 TKZ917495:TKZ983022 TUV917495:TUV983022 UER917495:UER983022 UON917495:UON983022 UYJ917495:UYJ983022 VIF917495:VIF983022 VSB917495:VSB983022 WBX917495:WBX983022 WLT917495:WLT983022 WVP917495:WVP983022 H983031:H1048576 JD983031:JD1048576 SZ983031:SZ1048576 ACV983031:ACV1048576 AMR983031:AMR1048576 AWN983031:AWN1048576 BGJ983031:BGJ1048576 BQF983031:BQF1048576 CAB983031:CAB1048576 CJX983031:CJX1048576 CTT983031:CTT1048576 DDP983031:DDP1048576 DNL983031:DNL1048576 DXH983031:DXH1048576 EHD983031:EHD1048576 EQZ983031:EQZ1048576 FAV983031:FAV1048576 FKR983031:FKR1048576 FUN983031:FUN1048576 GEJ983031:GEJ1048576 GOF983031:GOF1048576 GYB983031:GYB1048576 HHX983031:HHX1048576 HRT983031:HRT1048576 IBP983031:IBP1048576 ILL983031:ILL1048576 IVH983031:IVH1048576 JFD983031:JFD1048576 JOZ983031:JOZ1048576 JYV983031:JYV1048576 KIR983031:KIR1048576 KSN983031:KSN1048576 LCJ983031:LCJ1048576 LMF983031:LMF1048576 LWB983031:LWB1048576 MFX983031:MFX1048576 MPT983031:MPT1048576 MZP983031:MZP1048576 NJL983031:NJL1048576 NTH983031:NTH1048576 ODD983031:ODD1048576 OMZ983031:OMZ1048576 OWV983031:OWV1048576 PGR983031:PGR1048576 PQN983031:PQN1048576 QAJ983031:QAJ1048576 QKF983031:QKF1048576 QUB983031:QUB1048576 RDX983031:RDX1048576 RNT983031:RNT1048576 RXP983031:RXP1048576 SHL983031:SHL1048576 SRH983031:SRH1048576 TBD983031:TBD1048576 TKZ983031:TKZ1048576 TUV983031:TUV1048576 UER983031:UER1048576 UON983031:UON1048576 UYJ983031:UYJ1048576 VIF983031:VIF1048576 VSB983031:VSB1048576 WBX983031:WBX1048576 WLT983031:WLT1048576 H294:H65518 WVP11:WVP65518 WLT11:WLT65518 WBX11:WBX65518 VSB11:VSB65518 VIF11:VIF65518 UYJ11:UYJ65518 UON11:UON65518 UER11:UER65518 TUV11:TUV65518 TKZ11:TKZ65518 TBD11:TBD65518 SRH11:SRH65518 SHL11:SHL65518 RXP11:RXP65518 RNT11:RNT65518 RDX11:RDX65518 QUB11:QUB65518 QKF11:QKF65518 QAJ11:QAJ65518 PQN11:PQN65518 PGR11:PGR65518 OWV11:OWV65518 OMZ11:OMZ65518 ODD11:ODD65518 NTH11:NTH65518 NJL11:NJL65518 MZP11:MZP65518 MPT11:MPT65518 MFX11:MFX65518 LWB11:LWB65518 LMF11:LMF65518 LCJ11:LCJ65518 KSN11:KSN65518 KIR11:KIR65518 JYV11:JYV65518 JOZ11:JOZ65518 JFD11:JFD65518 IVH11:IVH65518 ILL11:ILL65518 IBP11:IBP65518 HRT11:HRT65518 HHX11:HHX65518 GYB11:GYB65518 GOF11:GOF65518 GEJ11:GEJ65518 FUN11:FUN65518 FKR11:FKR65518 FAV11:FAV65518 EQZ11:EQZ65518 EHD11:EHD65518 DXH11:DXH65518 DNL11:DNL65518 DDP11:DDP65518 CTT11:CTT65518 CJX11:CJX65518 CAB11:CAB65518 BQF11:BQF65518 BGJ11:BGJ65518 AWN11:AWN65518 AMR11:AMR65518 ACV11:ACV65518 SZ11:SZ65518 JD11:JD65518" xr:uid="{6AF21A06-2AF8-4817-90B5-DC98AC5C3EC4}">
      <formula1>"1,2,3"</formula1>
    </dataValidation>
    <dataValidation allowBlank="1" showInputMessage="1" sqref="J11:J293 E11:E293" xr:uid="{1DA2AAE2-6BB3-4558-B79F-A5686004CD6D}"/>
  </dataValidations>
  <pageMargins left="0.55118110236220474" right="0.55118110236220474" top="0.70866141732283472" bottom="0.55118110236220474" header="0.31496062992125984" footer="0.31496062992125984"/>
  <pageSetup paperSize="9" scale="51" fitToHeight="0" orientation="portrait" horizontalDpi="300" verticalDpi="300" r:id="rId1"/>
  <headerFooter>
    <oddFooter>&amp;C&amp;P / &amp;N</oddFooter>
  </headerFooter>
  <rowBreaks count="2" manualBreakCount="2">
    <brk id="102" max="16" man="1"/>
    <brk id="19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項目一覧（世帯票）</vt:lpstr>
      <vt:lpstr>項目一覧（個人票）</vt:lpstr>
      <vt:lpstr>符号表</vt:lpstr>
      <vt:lpstr>'項目一覧（個人票）'!Print_Area</vt:lpstr>
      <vt:lpstr>'項目一覧（世帯票）'!Print_Area</vt:lpstr>
      <vt:lpstr>表紙!Print_Area</vt:lpstr>
      <vt:lpstr>符号表!Print_Area</vt:lpstr>
      <vt:lpstr>'項目一覧（個人票）'!Print_Titles</vt:lpstr>
      <vt:lpstr>'項目一覧（世帯票）'!Print_Titles</vt:lpstr>
      <vt:lpstr>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2024-06-14T06:01:35Z</dcterms:created>
  <dcterms:modified xsi:type="dcterms:W3CDTF">2024-06-14T06:06:20Z</dcterms:modified>
</cp:coreProperties>
</file>